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r_demchyshyn_carlsberg_ua/Documents/Desktop/"/>
    </mc:Choice>
  </mc:AlternateContent>
  <xr:revisionPtr revIDLastSave="0" documentId="8_{FFE20980-8EFD-440B-98E9-A597951B0E17}" xr6:coauthVersionLast="47" xr6:coauthVersionMax="47" xr10:uidLastSave="{00000000-0000-0000-0000-000000000000}"/>
  <bookViews>
    <workbookView xWindow="-120" yWindow="-120" windowWidth="29040" windowHeight="15720" firstSheet="1" activeTab="1" xr2:uid="{FED6D534-DB61-4E02-A31D-DDF15B54B2DB}"/>
  </bookViews>
  <sheets>
    <sheet name="Термоліз" sheetId="2" state="hidden" r:id="rId1"/>
    <sheet name="Програма дозування" sheetId="9" r:id="rId2"/>
  </sheets>
  <definedNames>
    <definedName name="_xlnm._FilterDatabase" localSheetId="1" hidden="1">'Програма дозування'!$A$1:$J$8</definedName>
    <definedName name="задіяно_незадіяно" localSheetId="1">'Програма дозування'!#REF!</definedName>
    <definedName name="задіяно_незадіяно" localSheetId="0">Термоліз!$A$3:$A$3</definedName>
    <definedName name="задіяно_незадіяно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Melnik, Vitaliy</author>
  </authors>
  <commentList>
    <comment ref="B4" authorId="0" shapeId="0" xr:uid="{E4D1DA5A-C8DF-4516-A02C-5CF188F5826B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1.Вибір ЦКТ 4 або 5
2 Вибір дороги - добавляємо "термоліз - новий танк"</t>
        </r>
      </text>
    </comment>
    <comment ref="D4" authorId="0" shapeId="0" xr:uid="{1984F563-42CE-4848-A585-D0B7755417C9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Без змін</t>
        </r>
      </text>
    </comment>
    <comment ref="D5" authorId="0" shapeId="0" xr:uid="{BE0D2AD7-5A81-45FE-88B4-99BE5EE57BEC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кількості + час</t>
        </r>
      </text>
    </comment>
    <comment ref="H5" authorId="0" shapeId="0" xr:uid="{AAE6F424-2A24-4318-8047-8920133268E7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БЛОК
</t>
        </r>
      </text>
    </comment>
    <comment ref="BA5" authorId="0" shapeId="0" xr:uid="{46E543B5-DEB7-4070-A89A-566A1EEAA266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БЛОК
</t>
        </r>
      </text>
    </comment>
    <comment ref="BB5" authorId="0" shapeId="0" xr:uid="{46E9D756-1145-412F-BA36-A3FAB495A170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БЛОК
</t>
        </r>
      </text>
    </comment>
    <comment ref="D6" authorId="0" shapeId="0" xr:uid="{E4BA97F3-2285-40D2-82EF-7CE8C3F7D16E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термоліз проводимо по заданій кількості</t>
        </r>
      </text>
    </comment>
    <comment ref="H6" authorId="0" shapeId="0" xr:uid="{E3CD1225-EA61-4B1B-9BBE-BF503228EE77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БЛОК
</t>
        </r>
      </text>
    </comment>
    <comment ref="K6" authorId="0" shapeId="0" xr:uid="{1FCAC9E4-AA1A-4B17-9FC8-0E8C6CCB7C36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БЛОК</t>
        </r>
      </text>
    </comment>
    <comment ref="BA6" authorId="0" shapeId="0" xr:uid="{26050D29-8274-453B-91BC-8BAA6D0D4EA3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БЛОК
</t>
        </r>
      </text>
    </comment>
    <comment ref="BB6" authorId="0" shapeId="0" xr:uid="{072C2E3C-936B-41F9-8E7B-793972F82F79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БЛОК
</t>
        </r>
      </text>
    </comment>
    <comment ref="H7" authorId="0" shapeId="0" xr:uid="{C4270D57-34F3-4AFD-BF6D-78E042D44C20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БЛОК
</t>
        </r>
      </text>
    </comment>
    <comment ref="BB7" authorId="0" shapeId="0" xr:uid="{D99BB719-591A-4C99-9928-B55AB951B88F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БЛОК
</t>
        </r>
      </text>
    </comment>
    <comment ref="D8" authorId="0" shapeId="0" xr:uid="{CAC2FE5F-954A-4482-AD20-AFDEAAA91C7F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кількості + час</t>
        </r>
      </text>
    </comment>
    <comment ref="G8" authorId="0" shapeId="0" xr:uid="{68308EB2-2436-45B9-8BBA-18B40FBC6897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ЗАДАНІЙ КІЛЬКОСТІ (10ГЛ) ДАЛІ КАНАЛ</t>
        </r>
      </text>
    </comment>
    <comment ref="H8" authorId="0" shapeId="0" xr:uid="{08FC9DD7-2739-488E-922F-04F63D886F2F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БЛОК
</t>
        </r>
      </text>
    </comment>
    <comment ref="K8" authorId="0" shapeId="0" xr:uid="{64340A47-F2EE-44C8-88CA-90EE42660F93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ПО КІЛЬКОСТІ, вхід в бак закрили - канал відкрили</t>
        </r>
      </text>
    </comment>
    <comment ref="BB8" authorId="0" shapeId="0" xr:uid="{E861B72D-972C-48FC-A9DD-01118511633F}">
      <text>
        <r>
          <rPr>
            <b/>
            <sz val="9"/>
            <color indexed="81"/>
            <rFont val="Tahoma"/>
            <family val="2"/>
            <charset val="204"/>
          </rPr>
          <t>Melnik, Vitaliy:</t>
        </r>
        <r>
          <rPr>
            <sz val="9"/>
            <color indexed="81"/>
            <rFont val="Tahoma"/>
            <family val="2"/>
            <charset val="204"/>
          </rPr>
          <t xml:space="preserve">
БЛОК
</t>
        </r>
      </text>
    </comment>
  </commentList>
</comments>
</file>

<file path=xl/sharedStrings.xml><?xml version="1.0" encoding="utf-8"?>
<sst xmlns="http://schemas.openxmlformats.org/spreadsheetml/2006/main" count="893" uniqueCount="119">
  <si>
    <t>-</t>
  </si>
  <si>
    <t>YST_AV1</t>
  </si>
  <si>
    <t>YST_AV2</t>
  </si>
  <si>
    <t>YST_AV3</t>
  </si>
  <si>
    <t>YST_AV4</t>
  </si>
  <si>
    <t>YST_AV5</t>
  </si>
  <si>
    <t>YST_AV6</t>
  </si>
  <si>
    <t>YST_AV7</t>
  </si>
  <si>
    <t>YST_AV8</t>
  </si>
  <si>
    <t>YST_AV9</t>
  </si>
  <si>
    <t>YST_AV10</t>
  </si>
  <si>
    <t>YST_AV11</t>
  </si>
  <si>
    <t>YST_AV12</t>
  </si>
  <si>
    <t>YST_AV13</t>
  </si>
  <si>
    <t>YST_AV14</t>
  </si>
  <si>
    <t>SYL88_AV003</t>
  </si>
  <si>
    <t>SYL88_AV004</t>
  </si>
  <si>
    <t>YST_M01</t>
  </si>
  <si>
    <t>YST_M02</t>
  </si>
  <si>
    <t>H120AV02</t>
  </si>
  <si>
    <t>H106AV02</t>
  </si>
  <si>
    <t>H105AV11</t>
  </si>
  <si>
    <t>MB101M01</t>
  </si>
  <si>
    <t>H105AV02</t>
  </si>
  <si>
    <t>H104AV02</t>
  </si>
  <si>
    <t>H103AV02</t>
  </si>
  <si>
    <t>H102AV02</t>
  </si>
  <si>
    <t>H101AV02</t>
  </si>
  <si>
    <t>H110_FZ02</t>
  </si>
  <si>
    <t>PID_H110_TC02</t>
  </si>
  <si>
    <t>H110AV35</t>
  </si>
  <si>
    <t>H110AV03</t>
  </si>
  <si>
    <t>H110AV04</t>
  </si>
  <si>
    <t>H101AV06</t>
  </si>
  <si>
    <t>H102AV06</t>
  </si>
  <si>
    <t>H103AV06</t>
  </si>
  <si>
    <t>H104AV06</t>
  </si>
  <si>
    <t>H105AV06</t>
  </si>
  <si>
    <t>H106AV06</t>
  </si>
  <si>
    <t>H300AV02</t>
  </si>
  <si>
    <t>H110AV12</t>
  </si>
  <si>
    <t>V1-7504-2</t>
  </si>
  <si>
    <t>V2-7504-2</t>
  </si>
  <si>
    <t>M7712</t>
  </si>
  <si>
    <t>YST_AV22</t>
  </si>
  <si>
    <t>V8000NO</t>
  </si>
  <si>
    <t>V8000</t>
  </si>
  <si>
    <t>YST_DSV04_AV01</t>
  </si>
  <si>
    <t>YST_DSV05_AV01</t>
  </si>
  <si>
    <t>YST_CW_AV01</t>
  </si>
  <si>
    <t>YST_CIP_AV01</t>
  </si>
  <si>
    <t>YST_DS_AV01</t>
  </si>
  <si>
    <t>YST_M03</t>
  </si>
  <si>
    <t>YST_AV21</t>
  </si>
  <si>
    <t>YST_AV20</t>
  </si>
  <si>
    <t>H200AV02</t>
  </si>
  <si>
    <t>Cip_DosingValve1</t>
  </si>
  <si>
    <t>Cip_DosingValve2</t>
  </si>
  <si>
    <t>Cip_DosingValve3</t>
  </si>
  <si>
    <t>+</t>
  </si>
  <si>
    <t>статус</t>
  </si>
  <si>
    <t xml:space="preserve">було </t>
  </si>
  <si>
    <t>стало</t>
  </si>
  <si>
    <t>Термоліз (інтеграція в існуюючу програму</t>
  </si>
  <si>
    <t>Нагрів теплообмінника</t>
  </si>
  <si>
    <t>Видавлювання дріжджів на канал</t>
  </si>
  <si>
    <t>Термоліз</t>
  </si>
  <si>
    <t>Пауза</t>
  </si>
  <si>
    <t>Промивка трубопроводів</t>
  </si>
  <si>
    <t>BY-PASS</t>
  </si>
  <si>
    <t>Закінчення</t>
  </si>
  <si>
    <t>Крок +1</t>
  </si>
  <si>
    <t>Старт</t>
  </si>
  <si>
    <t>Стоп</t>
  </si>
  <si>
    <t>Продовжити</t>
  </si>
  <si>
    <t>№</t>
  </si>
  <si>
    <t>Параметри</t>
  </si>
  <si>
    <t>Коментарі</t>
  </si>
  <si>
    <t>Початкове положення</t>
  </si>
  <si>
    <t>2</t>
  </si>
  <si>
    <t>3</t>
  </si>
  <si>
    <t>4</t>
  </si>
  <si>
    <t>6</t>
  </si>
  <si>
    <t>7</t>
  </si>
  <si>
    <t>Кінець</t>
  </si>
  <si>
    <t>СІР</t>
  </si>
  <si>
    <t>Вимитий</t>
  </si>
  <si>
    <t>Зберігання</t>
  </si>
  <si>
    <t>Дорога</t>
  </si>
  <si>
    <t>Повідомленння ….................</t>
  </si>
  <si>
    <t>Назва кроку</t>
  </si>
  <si>
    <t>Скид залишків</t>
  </si>
  <si>
    <t>Набір гарячої води</t>
  </si>
  <si>
    <t>Засипаня лактози</t>
  </si>
  <si>
    <t>Перекачування у Вірпул</t>
  </si>
  <si>
    <t>Промивка лінії дозації ДАВ водою</t>
  </si>
  <si>
    <t>1</t>
  </si>
  <si>
    <t>5</t>
  </si>
  <si>
    <t>8</t>
  </si>
  <si>
    <t>Перемішування, очікування підтвердження від оператора</t>
  </si>
  <si>
    <t>Відкритий клапан - YHT_AV05 до моменту спорожнення давача  YHT_LSL01, якщо умова відбулась переходимо в наступний крок</t>
  </si>
  <si>
    <t>Час, сек; 
обєм набору, л</t>
  </si>
  <si>
    <t>Відкритий клапан - YHT_AV01 до моменту набору води згідно завдання або пройшов час. Обєм пріоритет, якщо умови по обєму чи часу відбулись переходимо в наступний крок.</t>
  </si>
  <si>
    <t>Час, сек;  та завдання роботи насоса YHT_М01</t>
  </si>
  <si>
    <t>Давач підтвердження YHT_SS закриття люка активний. Якщо ні програма не запускається. Під час роботи програми даний давач до уваги не береться.</t>
  </si>
  <si>
    <t>Умови:
1. Програма миття білка з Вірпула не активна;
2. Програма спуску сула з Вірпула не активна;
3. СІР лінії дозування дріжджів не активний.
Якщо умови не виконуються перекачування заборонене.</t>
  </si>
  <si>
    <t>9</t>
  </si>
  <si>
    <t xml:space="preserve">Відкриті клапани  YHT_AV03, YHT_AV06, працює насос по завданню YHT_М01 </t>
  </si>
  <si>
    <t>Створити кнопку підтвердження переходу в крок №6</t>
  </si>
  <si>
    <t>Повідомлення "Відкритий люк на ємності</t>
  </si>
  <si>
    <t>До існуючого обєкту СІР лінії дозування дріжджів добавити в існуючу дорогу відкриття нового клапана 01YPL01AV05 під час СІР аналогічно як 01YPL01AV02</t>
  </si>
  <si>
    <t>1. Відкриті клапани  YHT_AV03, YHT_AV06, працює насос по завданню YHT_М01. При рівні 100л дорога та насос зупиняються
2. Відкриті клапани  YHT_AV04, 01YPL01AV02, 01YPL01AV04, працює насоc D210M01-працює на 80%
3. Умовою переходу в наступний крок є спрацювання давача наявності рідини YHT_LSL01</t>
  </si>
  <si>
    <t>Перекачування залишків у Вірпул</t>
  </si>
  <si>
    <t>Промивка ємності гарячою водою</t>
  </si>
  <si>
    <t xml:space="preserve">1. Відкритий клапан - YHT_AV01 до моменту набору води згідно завдання або пройшов час
 </t>
  </si>
  <si>
    <t>1.Після набору води відкривається дорога клапани  YHT_AV04, 01YPL01AV02, 01YPL01AV04, працює насоc D210M01-працює на 80%
2. Умовою переходу в наступний крок є спрацювання давача наявності рідини YHT_LSL01</t>
  </si>
  <si>
    <t xml:space="preserve">Час, сек; </t>
  </si>
  <si>
    <t xml:space="preserve">Час, сек; 
обєм, гл </t>
  </si>
  <si>
    <t>Відкриті D210_DS01, 01YPL01AV02, 01YPL01AV04 Обєм пріоритет, якщо умови по обєму (витратомір D210FT01) чи часу відбулись переходимо в наступний крок.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</si>
</sst>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FFFF00"/>
      <name val="Calibri"/>
      <family val="2"/>
      <charset val="204"/>
      <scheme val="minor"/>
    </font>
    <font>
      <sz val="11"/>
      <color rgb="FFFFFF00"/>
      <name val="Calibri"/>
      <family val="2"/>
      <charset val="204"/>
      <scheme val="minor"/>
    </font>
    <font>
      <b/>
      <sz val="18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5" tint="-0.499984740745262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4" fillId="0" borderId="0"/>
  </cellStyleXfs>
  <cellXfs count="5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/>
    <xf numFmtId="0" fontId="5" fillId="0" borderId="0" xfId="0" applyFont="1"/>
    <xf numFmtId="0" fontId="7" fillId="3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0" fillId="0" borderId="2" xfId="0" applyBorder="1"/>
    <xf numFmtId="0" fontId="7" fillId="3" borderId="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7" fillId="3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0" fillId="8" borderId="5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10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</cellXfs>
  <cellStyles count="2">
    <cellStyle name="Звичайний" xfId="0" builtinId="0"/>
    <cellStyle name="Обычный 2" xfId="1" xr:uid="{DCC3EE91-108D-46A1-AE60-08B516E2306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&quot;Office 2013 – 2022&quot;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69275-7621-4B2D-8B72-8DDFA3E5F382}">
  <sheetPr>
    <pageSetUpPr fitToPage="1"/>
  </sheetPr>
  <dimension ref="A1:CJ12"/>
  <sheetViews>
    <sheetView zoomScaleNormal="100" workbookViewId="0">
      <pane xSplit="4" ySplit="3" topLeftCell="E4" activePane="bottomRight" state="frozen"/>
      <selection pane="topRight" activeCell="F1" sqref="F1"/>
      <selection pane="bottomLeft" activeCell="A4" sqref="A4"/>
      <selection pane="bottomRight" activeCell="B1" sqref="B1:D3"/>
    </sheetView>
  </sheetViews>
  <sheetFormatPr defaultRowHeight="15" x14ac:dyDescent="0.25"/>
  <cols>
    <col min="1" max="1" width="2.140625" customWidth="1"/>
    <col min="2" max="2" width="18.28515625" bestFit="1" customWidth="1"/>
    <col min="3" max="3" width="6" customWidth="1"/>
    <col min="4" max="4" width="32.42578125" customWidth="1"/>
    <col min="5" max="22" width="12.5703125" customWidth="1"/>
    <col min="23" max="25" width="12.5703125" hidden="1" customWidth="1"/>
    <col min="26" max="26" width="12.5703125" customWidth="1"/>
    <col min="27" max="32" width="12.5703125" hidden="1" customWidth="1"/>
    <col min="33" max="33" width="15.140625" hidden="1" customWidth="1"/>
    <col min="34" max="34" width="15.28515625" hidden="1" customWidth="1"/>
    <col min="35" max="44" width="12.5703125" hidden="1" customWidth="1"/>
    <col min="45" max="50" width="12.5703125" customWidth="1"/>
    <col min="51" max="51" width="17.42578125" customWidth="1"/>
    <col min="52" max="52" width="17" customWidth="1"/>
    <col min="53" max="53" width="16.85546875" customWidth="1"/>
    <col min="54" max="54" width="17.28515625" customWidth="1"/>
    <col min="55" max="55" width="17.140625" customWidth="1"/>
    <col min="56" max="56" width="15.140625" customWidth="1"/>
    <col min="57" max="57" width="15.42578125" customWidth="1"/>
    <col min="58" max="58" width="15" customWidth="1"/>
    <col min="59" max="80" width="12.5703125" customWidth="1"/>
    <col min="81" max="81" width="5.85546875" bestFit="1" customWidth="1"/>
    <col min="82" max="82" width="6" bestFit="1" customWidth="1"/>
    <col min="83" max="83" width="9.7109375" customWidth="1"/>
    <col min="84" max="84" width="8.28515625" customWidth="1"/>
  </cols>
  <sheetData>
    <row r="1" spans="1:88" x14ac:dyDescent="0.25">
      <c r="A1" s="1"/>
      <c r="B1" s="35"/>
      <c r="C1" s="35"/>
      <c r="D1" s="36"/>
      <c r="E1" s="28"/>
      <c r="F1" s="28"/>
      <c r="G1" s="28"/>
      <c r="H1" s="28"/>
      <c r="I1" s="28"/>
      <c r="J1" s="28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9"/>
      <c r="BK1" s="29"/>
      <c r="BL1" s="29"/>
      <c r="BM1" s="29"/>
      <c r="BN1" s="29"/>
      <c r="BO1" s="29"/>
      <c r="BP1" s="30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31"/>
      <c r="CF1" s="32"/>
      <c r="CG1" s="32"/>
      <c r="CH1" s="32"/>
      <c r="CI1" s="32"/>
      <c r="CJ1" s="32"/>
    </row>
    <row r="2" spans="1:88" s="3" customFormat="1" ht="23.25" x14ac:dyDescent="0.35">
      <c r="A2" s="7" t="s">
        <v>0</v>
      </c>
      <c r="B2" s="35"/>
      <c r="C2" s="35"/>
      <c r="D2" s="36"/>
      <c r="E2" s="2" t="s">
        <v>1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6</v>
      </c>
      <c r="K2" s="2" t="s">
        <v>7</v>
      </c>
      <c r="L2" s="2" t="s">
        <v>8</v>
      </c>
      <c r="M2" s="2" t="s">
        <v>9</v>
      </c>
      <c r="N2" s="2" t="s">
        <v>10</v>
      </c>
      <c r="O2" s="2" t="s">
        <v>11</v>
      </c>
      <c r="P2" s="2" t="s">
        <v>12</v>
      </c>
      <c r="Q2" s="2" t="s">
        <v>13</v>
      </c>
      <c r="R2" s="2" t="s">
        <v>14</v>
      </c>
      <c r="S2" s="2" t="s">
        <v>15</v>
      </c>
      <c r="T2" s="2" t="s">
        <v>16</v>
      </c>
      <c r="U2" s="9" t="s">
        <v>17</v>
      </c>
      <c r="V2" s="9" t="s">
        <v>18</v>
      </c>
      <c r="W2" s="2" t="s">
        <v>19</v>
      </c>
      <c r="X2" s="2" t="s">
        <v>20</v>
      </c>
      <c r="Y2" s="2" t="s">
        <v>21</v>
      </c>
      <c r="Z2" s="9" t="s">
        <v>22</v>
      </c>
      <c r="AA2" s="2" t="s">
        <v>23</v>
      </c>
      <c r="AB2" s="2" t="s">
        <v>24</v>
      </c>
      <c r="AC2" s="2" t="s">
        <v>25</v>
      </c>
      <c r="AD2" s="2" t="s">
        <v>26</v>
      </c>
      <c r="AE2" s="2" t="s">
        <v>27</v>
      </c>
      <c r="AF2" s="9" t="s">
        <v>28</v>
      </c>
      <c r="AG2" s="11" t="s">
        <v>29</v>
      </c>
      <c r="AH2" s="11" t="s">
        <v>30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9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51</v>
      </c>
      <c r="BE2" s="9" t="s">
        <v>52</v>
      </c>
      <c r="BF2" s="2" t="s">
        <v>53</v>
      </c>
      <c r="BG2" s="2" t="s">
        <v>54</v>
      </c>
      <c r="BH2" s="2"/>
      <c r="BI2" s="2"/>
      <c r="BJ2" s="10"/>
      <c r="BK2" s="10"/>
      <c r="BL2" s="10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37" t="s">
        <v>55</v>
      </c>
      <c r="CD2" s="38"/>
      <c r="CE2" s="28" t="s">
        <v>56</v>
      </c>
      <c r="CF2" s="28"/>
      <c r="CG2" s="28" t="s">
        <v>57</v>
      </c>
      <c r="CH2" s="28"/>
      <c r="CI2" s="28" t="s">
        <v>58</v>
      </c>
      <c r="CJ2" s="28"/>
    </row>
    <row r="3" spans="1:88" ht="15" customHeight="1" x14ac:dyDescent="0.25">
      <c r="A3" s="4" t="s">
        <v>59</v>
      </c>
      <c r="B3" s="35"/>
      <c r="C3" s="35"/>
      <c r="D3" s="36"/>
      <c r="E3" s="5" t="s">
        <v>60</v>
      </c>
      <c r="F3" s="5" t="s">
        <v>60</v>
      </c>
      <c r="G3" s="5" t="s">
        <v>60</v>
      </c>
      <c r="H3" s="5" t="s">
        <v>60</v>
      </c>
      <c r="I3" s="5" t="s">
        <v>60</v>
      </c>
      <c r="J3" s="5" t="s">
        <v>60</v>
      </c>
      <c r="K3" s="5" t="s">
        <v>60</v>
      </c>
      <c r="L3" s="5" t="s">
        <v>60</v>
      </c>
      <c r="M3" s="5" t="s">
        <v>60</v>
      </c>
      <c r="N3" s="5" t="s">
        <v>60</v>
      </c>
      <c r="O3" s="5" t="s">
        <v>60</v>
      </c>
      <c r="P3" s="5" t="s">
        <v>60</v>
      </c>
      <c r="Q3" s="5" t="s">
        <v>60</v>
      </c>
      <c r="R3" s="5" t="s">
        <v>60</v>
      </c>
      <c r="S3" s="5" t="s">
        <v>60</v>
      </c>
      <c r="T3" s="5" t="s">
        <v>60</v>
      </c>
      <c r="U3" s="5" t="s">
        <v>60</v>
      </c>
      <c r="V3" s="5" t="s">
        <v>60</v>
      </c>
      <c r="W3" s="5" t="s">
        <v>60</v>
      </c>
      <c r="X3" s="5" t="s">
        <v>60</v>
      </c>
      <c r="Y3" s="5" t="s">
        <v>60</v>
      </c>
      <c r="Z3" s="5" t="s">
        <v>60</v>
      </c>
      <c r="AA3" s="5" t="s">
        <v>60</v>
      </c>
      <c r="AB3" s="5" t="s">
        <v>60</v>
      </c>
      <c r="AC3" s="5" t="s">
        <v>60</v>
      </c>
      <c r="AD3" s="5" t="s">
        <v>60</v>
      </c>
      <c r="AE3" s="5" t="s">
        <v>60</v>
      </c>
      <c r="AF3" s="5" t="s">
        <v>60</v>
      </c>
      <c r="AG3" s="5" t="s">
        <v>60</v>
      </c>
      <c r="AH3" s="5" t="s">
        <v>60</v>
      </c>
      <c r="AI3" s="5" t="s">
        <v>60</v>
      </c>
      <c r="AJ3" s="5" t="s">
        <v>60</v>
      </c>
      <c r="AK3" s="5" t="s">
        <v>60</v>
      </c>
      <c r="AL3" s="5" t="s">
        <v>60</v>
      </c>
      <c r="AM3" s="5" t="s">
        <v>60</v>
      </c>
      <c r="AN3" s="5" t="s">
        <v>60</v>
      </c>
      <c r="AO3" s="5" t="s">
        <v>60</v>
      </c>
      <c r="AP3" s="5" t="s">
        <v>60</v>
      </c>
      <c r="AQ3" s="5" t="s">
        <v>60</v>
      </c>
      <c r="AR3" s="5" t="s">
        <v>60</v>
      </c>
      <c r="AS3" s="5" t="s">
        <v>60</v>
      </c>
      <c r="AT3" s="5" t="s">
        <v>60</v>
      </c>
      <c r="AU3" s="5" t="s">
        <v>60</v>
      </c>
      <c r="AV3" s="5" t="s">
        <v>60</v>
      </c>
      <c r="AW3" s="5" t="s">
        <v>60</v>
      </c>
      <c r="AX3" s="5" t="s">
        <v>60</v>
      </c>
      <c r="AY3" s="5" t="s">
        <v>60</v>
      </c>
      <c r="AZ3" s="5" t="s">
        <v>60</v>
      </c>
      <c r="BA3" s="5" t="s">
        <v>60</v>
      </c>
      <c r="BB3" s="5" t="s">
        <v>60</v>
      </c>
      <c r="BC3" s="5" t="s">
        <v>60</v>
      </c>
      <c r="BD3" s="5" t="s">
        <v>60</v>
      </c>
      <c r="BE3" s="5" t="s">
        <v>60</v>
      </c>
      <c r="BF3" s="5" t="s">
        <v>60</v>
      </c>
      <c r="BG3" s="5" t="s">
        <v>60</v>
      </c>
      <c r="BH3" s="5" t="s">
        <v>60</v>
      </c>
      <c r="BI3" s="5" t="s">
        <v>60</v>
      </c>
      <c r="BJ3" s="5" t="s">
        <v>60</v>
      </c>
      <c r="BK3" s="5" t="s">
        <v>60</v>
      </c>
      <c r="BL3" s="5" t="s">
        <v>60</v>
      </c>
      <c r="BM3" s="5" t="s">
        <v>60</v>
      </c>
      <c r="BN3" s="5" t="s">
        <v>60</v>
      </c>
      <c r="BO3" s="5" t="s">
        <v>60</v>
      </c>
      <c r="BP3" s="5" t="s">
        <v>60</v>
      </c>
      <c r="BQ3" s="5" t="s">
        <v>60</v>
      </c>
      <c r="BR3" s="5" t="s">
        <v>60</v>
      </c>
      <c r="BS3" s="5" t="s">
        <v>60</v>
      </c>
      <c r="BT3" s="5" t="s">
        <v>60</v>
      </c>
      <c r="BU3" s="5" t="s">
        <v>60</v>
      </c>
      <c r="BV3" s="5" t="s">
        <v>60</v>
      </c>
      <c r="BW3" s="5" t="s">
        <v>60</v>
      </c>
      <c r="BX3" s="5" t="s">
        <v>60</v>
      </c>
      <c r="BY3" s="5" t="s">
        <v>60</v>
      </c>
      <c r="BZ3" s="5" t="s">
        <v>60</v>
      </c>
      <c r="CA3" s="5" t="s">
        <v>60</v>
      </c>
      <c r="CB3" s="5" t="s">
        <v>60</v>
      </c>
      <c r="CC3" s="5" t="s">
        <v>61</v>
      </c>
      <c r="CD3" s="5" t="s">
        <v>62</v>
      </c>
      <c r="CE3" s="5" t="s">
        <v>61</v>
      </c>
      <c r="CF3" s="5" t="s">
        <v>62</v>
      </c>
      <c r="CG3" s="5" t="s">
        <v>61</v>
      </c>
      <c r="CH3" s="5" t="s">
        <v>62</v>
      </c>
      <c r="CI3" s="5" t="s">
        <v>61</v>
      </c>
      <c r="CJ3" s="5" t="s">
        <v>62</v>
      </c>
    </row>
    <row r="4" spans="1:88" ht="15.75" x14ac:dyDescent="0.25">
      <c r="B4" s="33" t="s">
        <v>63</v>
      </c>
      <c r="C4" s="14">
        <v>1</v>
      </c>
      <c r="D4" s="12" t="s">
        <v>64</v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  <c r="BS4" s="13"/>
      <c r="BT4" s="13"/>
      <c r="BU4" s="13"/>
      <c r="BV4" s="13"/>
      <c r="BW4" s="13"/>
      <c r="BX4" s="13"/>
      <c r="BY4" s="13"/>
      <c r="BZ4" s="13"/>
      <c r="CA4" s="13"/>
      <c r="CB4" s="13"/>
      <c r="CC4" s="13" t="s">
        <v>0</v>
      </c>
      <c r="CD4" s="13" t="s">
        <v>0</v>
      </c>
      <c r="CE4" s="13" t="s">
        <v>0</v>
      </c>
      <c r="CF4" s="13" t="s">
        <v>0</v>
      </c>
      <c r="CG4" s="13" t="s">
        <v>0</v>
      </c>
      <c r="CH4" s="13" t="s">
        <v>0</v>
      </c>
      <c r="CI4" s="13" t="s">
        <v>0</v>
      </c>
      <c r="CJ4" s="13" t="s">
        <v>0</v>
      </c>
    </row>
    <row r="5" spans="1:88" ht="15.75" x14ac:dyDescent="0.25">
      <c r="B5" s="34"/>
      <c r="C5" s="14">
        <v>2</v>
      </c>
      <c r="D5" s="6" t="s">
        <v>65</v>
      </c>
      <c r="E5" s="8" t="s">
        <v>0</v>
      </c>
      <c r="F5" s="8" t="s">
        <v>0</v>
      </c>
      <c r="G5" s="8" t="s">
        <v>0</v>
      </c>
      <c r="H5" s="8" t="s">
        <v>0</v>
      </c>
      <c r="I5" s="8" t="s">
        <v>59</v>
      </c>
      <c r="J5" s="8" t="s">
        <v>0</v>
      </c>
      <c r="K5" s="8" t="s">
        <v>59</v>
      </c>
      <c r="L5" s="8" t="s">
        <v>0</v>
      </c>
      <c r="M5" s="8" t="s">
        <v>0</v>
      </c>
      <c r="N5" s="8" t="s">
        <v>59</v>
      </c>
      <c r="O5" s="8" t="s">
        <v>0</v>
      </c>
      <c r="P5" s="8" t="s">
        <v>0</v>
      </c>
      <c r="Q5" s="8" t="s">
        <v>0</v>
      </c>
      <c r="R5" s="8" t="s">
        <v>0</v>
      </c>
      <c r="S5" s="8" t="s">
        <v>59</v>
      </c>
      <c r="T5" s="8" t="s">
        <v>0</v>
      </c>
      <c r="U5" s="8" t="s">
        <v>0</v>
      </c>
      <c r="V5" s="8" t="s">
        <v>0</v>
      </c>
      <c r="W5" s="8" t="s">
        <v>0</v>
      </c>
      <c r="X5" s="8" t="s">
        <v>0</v>
      </c>
      <c r="Y5" s="8" t="s">
        <v>0</v>
      </c>
      <c r="Z5" s="8" t="s">
        <v>0</v>
      </c>
      <c r="AA5" s="8" t="s">
        <v>0</v>
      </c>
      <c r="AB5" s="8" t="s">
        <v>0</v>
      </c>
      <c r="AC5" s="8" t="s">
        <v>0</v>
      </c>
      <c r="AD5" s="8" t="s">
        <v>0</v>
      </c>
      <c r="AE5" s="8" t="s">
        <v>0</v>
      </c>
      <c r="AF5" s="8" t="s">
        <v>0</v>
      </c>
      <c r="AG5" s="8" t="s">
        <v>0</v>
      </c>
      <c r="AH5" s="8" t="s">
        <v>0</v>
      </c>
      <c r="AI5" s="8" t="s">
        <v>0</v>
      </c>
      <c r="AJ5" s="8" t="s">
        <v>0</v>
      </c>
      <c r="AK5" s="8" t="s">
        <v>0</v>
      </c>
      <c r="AL5" s="8" t="s">
        <v>0</v>
      </c>
      <c r="AM5" s="8" t="s">
        <v>0</v>
      </c>
      <c r="AN5" s="8" t="s">
        <v>0</v>
      </c>
      <c r="AO5" s="8" t="s">
        <v>0</v>
      </c>
      <c r="AP5" s="8" t="s">
        <v>0</v>
      </c>
      <c r="AQ5" s="8" t="s">
        <v>0</v>
      </c>
      <c r="AR5" s="8" t="s">
        <v>0</v>
      </c>
      <c r="AS5" s="8" t="s">
        <v>0</v>
      </c>
      <c r="AT5" s="8" t="s">
        <v>0</v>
      </c>
      <c r="AU5" s="8" t="s">
        <v>0</v>
      </c>
      <c r="AV5" s="8" t="s">
        <v>59</v>
      </c>
      <c r="AW5" s="8" t="s">
        <v>0</v>
      </c>
      <c r="AX5" s="8" t="s">
        <v>0</v>
      </c>
      <c r="AY5" s="8" t="s">
        <v>0</v>
      </c>
      <c r="AZ5" s="8" t="s">
        <v>0</v>
      </c>
      <c r="BA5" s="8" t="s">
        <v>0</v>
      </c>
      <c r="BB5" s="8" t="s">
        <v>0</v>
      </c>
      <c r="BC5" s="8" t="s">
        <v>0</v>
      </c>
      <c r="BD5" s="8" t="s">
        <v>0</v>
      </c>
      <c r="BE5" s="8" t="s">
        <v>59</v>
      </c>
      <c r="BF5" s="8" t="s">
        <v>0</v>
      </c>
      <c r="BG5" s="8" t="s">
        <v>0</v>
      </c>
      <c r="BH5" s="8" t="s">
        <v>0</v>
      </c>
      <c r="BI5" s="8" t="s">
        <v>0</v>
      </c>
      <c r="BJ5" s="8" t="s">
        <v>0</v>
      </c>
      <c r="BK5" s="8" t="s">
        <v>0</v>
      </c>
      <c r="BL5" s="8" t="s">
        <v>0</v>
      </c>
      <c r="BM5" s="8" t="s">
        <v>0</v>
      </c>
      <c r="BN5" s="8" t="s">
        <v>0</v>
      </c>
      <c r="BO5" s="8" t="s">
        <v>0</v>
      </c>
      <c r="BP5" s="8" t="s">
        <v>0</v>
      </c>
      <c r="BQ5" s="8" t="s">
        <v>0</v>
      </c>
      <c r="BR5" s="8" t="s">
        <v>0</v>
      </c>
      <c r="BS5" s="8" t="s">
        <v>0</v>
      </c>
      <c r="BT5" s="8" t="s">
        <v>0</v>
      </c>
      <c r="BU5" s="8" t="s">
        <v>0</v>
      </c>
      <c r="BV5" s="8" t="s">
        <v>0</v>
      </c>
      <c r="BW5" s="8" t="s">
        <v>0</v>
      </c>
      <c r="BX5" s="8" t="s">
        <v>0</v>
      </c>
      <c r="BY5" s="8" t="s">
        <v>0</v>
      </c>
      <c r="BZ5" s="8" t="s">
        <v>0</v>
      </c>
      <c r="CA5" s="8" t="s">
        <v>0</v>
      </c>
      <c r="CB5" s="8" t="s">
        <v>0</v>
      </c>
      <c r="CC5" s="8" t="s">
        <v>0</v>
      </c>
      <c r="CD5" s="8" t="s">
        <v>0</v>
      </c>
      <c r="CE5" s="8" t="s">
        <v>0</v>
      </c>
      <c r="CF5" s="8" t="s">
        <v>0</v>
      </c>
      <c r="CG5" s="8" t="s">
        <v>0</v>
      </c>
      <c r="CH5" s="8" t="s">
        <v>0</v>
      </c>
      <c r="CI5" s="8" t="s">
        <v>0</v>
      </c>
      <c r="CJ5" s="8" t="s">
        <v>0</v>
      </c>
    </row>
    <row r="6" spans="1:88" ht="15.75" x14ac:dyDescent="0.25">
      <c r="B6" s="34"/>
      <c r="C6" s="15">
        <v>3</v>
      </c>
      <c r="D6" s="6" t="s">
        <v>66</v>
      </c>
      <c r="E6" s="8" t="s">
        <v>0</v>
      </c>
      <c r="F6" s="8" t="s">
        <v>0</v>
      </c>
      <c r="G6" s="8" t="s">
        <v>59</v>
      </c>
      <c r="H6" s="8" t="s">
        <v>0</v>
      </c>
      <c r="I6" s="8" t="s">
        <v>59</v>
      </c>
      <c r="J6" s="8" t="s">
        <v>0</v>
      </c>
      <c r="K6" s="8" t="s">
        <v>0</v>
      </c>
      <c r="L6" s="8" t="s">
        <v>0</v>
      </c>
      <c r="M6" s="8" t="s">
        <v>0</v>
      </c>
      <c r="N6" s="8" t="s">
        <v>59</v>
      </c>
      <c r="O6" s="8" t="s">
        <v>0</v>
      </c>
      <c r="P6" s="8" t="s">
        <v>0</v>
      </c>
      <c r="Q6" s="8" t="s">
        <v>0</v>
      </c>
      <c r="R6" s="8" t="s">
        <v>0</v>
      </c>
      <c r="S6" s="8" t="s">
        <v>59</v>
      </c>
      <c r="T6" s="8" t="s">
        <v>0</v>
      </c>
      <c r="U6" s="8" t="s">
        <v>0</v>
      </c>
      <c r="V6" s="8" t="s">
        <v>0</v>
      </c>
      <c r="W6" s="8" t="s">
        <v>0</v>
      </c>
      <c r="X6" s="8" t="s">
        <v>0</v>
      </c>
      <c r="Y6" s="8" t="s">
        <v>0</v>
      </c>
      <c r="Z6" s="8" t="s">
        <v>0</v>
      </c>
      <c r="AA6" s="8" t="s">
        <v>0</v>
      </c>
      <c r="AB6" s="8" t="s">
        <v>0</v>
      </c>
      <c r="AC6" s="8" t="s">
        <v>0</v>
      </c>
      <c r="AD6" s="8" t="s">
        <v>0</v>
      </c>
      <c r="AE6" s="8" t="s">
        <v>0</v>
      </c>
      <c r="AF6" s="8" t="s">
        <v>0</v>
      </c>
      <c r="AG6" s="8" t="s">
        <v>0</v>
      </c>
      <c r="AH6" s="8" t="s">
        <v>0</v>
      </c>
      <c r="AI6" s="8" t="s">
        <v>0</v>
      </c>
      <c r="AJ6" s="8" t="s">
        <v>0</v>
      </c>
      <c r="AK6" s="8" t="s">
        <v>0</v>
      </c>
      <c r="AL6" s="8" t="s">
        <v>0</v>
      </c>
      <c r="AM6" s="8" t="s">
        <v>0</v>
      </c>
      <c r="AN6" s="8" t="s">
        <v>0</v>
      </c>
      <c r="AO6" s="8" t="s">
        <v>0</v>
      </c>
      <c r="AP6" s="8" t="s">
        <v>0</v>
      </c>
      <c r="AQ6" s="8" t="s">
        <v>0</v>
      </c>
      <c r="AR6" s="8" t="s">
        <v>0</v>
      </c>
      <c r="AS6" s="8" t="s">
        <v>0</v>
      </c>
      <c r="AT6" s="8" t="s">
        <v>0</v>
      </c>
      <c r="AU6" s="8" t="s">
        <v>0</v>
      </c>
      <c r="AV6" s="8" t="s">
        <v>59</v>
      </c>
      <c r="AW6" s="8" t="s">
        <v>0</v>
      </c>
      <c r="AX6" s="8" t="s">
        <v>0</v>
      </c>
      <c r="AY6" s="8" t="s">
        <v>0</v>
      </c>
      <c r="AZ6" s="8" t="s">
        <v>0</v>
      </c>
      <c r="BA6" s="8" t="s">
        <v>0</v>
      </c>
      <c r="BB6" s="8" t="s">
        <v>0</v>
      </c>
      <c r="BC6" s="8" t="s">
        <v>0</v>
      </c>
      <c r="BD6" s="8" t="s">
        <v>0</v>
      </c>
      <c r="BE6" s="8" t="s">
        <v>59</v>
      </c>
      <c r="BF6" s="8" t="s">
        <v>0</v>
      </c>
      <c r="BG6" s="8" t="s">
        <v>0</v>
      </c>
      <c r="BH6" s="8" t="s">
        <v>0</v>
      </c>
      <c r="BI6" s="8" t="s">
        <v>0</v>
      </c>
      <c r="BJ6" s="8" t="s">
        <v>0</v>
      </c>
      <c r="BK6" s="8" t="s">
        <v>0</v>
      </c>
      <c r="BL6" s="8" t="s">
        <v>0</v>
      </c>
      <c r="BM6" s="8" t="s">
        <v>0</v>
      </c>
      <c r="BN6" s="8" t="s">
        <v>0</v>
      </c>
      <c r="BO6" s="8" t="s">
        <v>0</v>
      </c>
      <c r="BP6" s="8" t="s">
        <v>0</v>
      </c>
      <c r="BQ6" s="8" t="s">
        <v>0</v>
      </c>
      <c r="BR6" s="8" t="s">
        <v>0</v>
      </c>
      <c r="BS6" s="8" t="s">
        <v>0</v>
      </c>
      <c r="BT6" s="8" t="s">
        <v>0</v>
      </c>
      <c r="BU6" s="8" t="s">
        <v>0</v>
      </c>
      <c r="BV6" s="8" t="s">
        <v>0</v>
      </c>
      <c r="BW6" s="8" t="s">
        <v>0</v>
      </c>
      <c r="BX6" s="8" t="s">
        <v>0</v>
      </c>
      <c r="BY6" s="8" t="s">
        <v>0</v>
      </c>
      <c r="BZ6" s="8" t="s">
        <v>0</v>
      </c>
      <c r="CA6" s="8" t="s">
        <v>0</v>
      </c>
      <c r="CB6" s="8" t="s">
        <v>0</v>
      </c>
      <c r="CC6" s="8" t="s">
        <v>0</v>
      </c>
      <c r="CD6" s="8" t="s">
        <v>0</v>
      </c>
      <c r="CE6" s="8" t="s">
        <v>0</v>
      </c>
      <c r="CF6" s="8" t="s">
        <v>0</v>
      </c>
      <c r="CG6" s="8" t="s">
        <v>0</v>
      </c>
      <c r="CH6" s="8" t="s">
        <v>0</v>
      </c>
      <c r="CI6" s="8" t="s">
        <v>0</v>
      </c>
      <c r="CJ6" s="8" t="s">
        <v>0</v>
      </c>
    </row>
    <row r="7" spans="1:88" ht="15.75" x14ac:dyDescent="0.25">
      <c r="B7" s="34"/>
      <c r="C7" s="15">
        <v>4</v>
      </c>
      <c r="D7" s="6" t="s">
        <v>67</v>
      </c>
      <c r="E7" s="8" t="s">
        <v>0</v>
      </c>
      <c r="F7" s="8" t="s">
        <v>0</v>
      </c>
      <c r="G7" s="8" t="s">
        <v>0</v>
      </c>
      <c r="H7" s="8" t="s">
        <v>0</v>
      </c>
      <c r="I7" s="8" t="s">
        <v>0</v>
      </c>
      <c r="J7" s="8" t="s">
        <v>0</v>
      </c>
      <c r="K7" s="8" t="s">
        <v>0</v>
      </c>
      <c r="L7" s="8" t="s">
        <v>0</v>
      </c>
      <c r="M7" s="8" t="s">
        <v>0</v>
      </c>
      <c r="N7" s="8" t="s">
        <v>0</v>
      </c>
      <c r="O7" s="8" t="s">
        <v>0</v>
      </c>
      <c r="P7" s="8" t="s">
        <v>0</v>
      </c>
      <c r="Q7" s="8" t="s">
        <v>0</v>
      </c>
      <c r="R7" s="8" t="s">
        <v>0</v>
      </c>
      <c r="S7" s="8" t="s">
        <v>0</v>
      </c>
      <c r="T7" s="8" t="s">
        <v>0</v>
      </c>
      <c r="U7" s="8" t="s">
        <v>0</v>
      </c>
      <c r="V7" s="8" t="s">
        <v>0</v>
      </c>
      <c r="W7" s="8" t="s">
        <v>0</v>
      </c>
      <c r="X7" s="8" t="s">
        <v>0</v>
      </c>
      <c r="Y7" s="8" t="s">
        <v>0</v>
      </c>
      <c r="Z7" s="8" t="s">
        <v>0</v>
      </c>
      <c r="AA7" s="8" t="s">
        <v>0</v>
      </c>
      <c r="AB7" s="8" t="s">
        <v>0</v>
      </c>
      <c r="AC7" s="8" t="s">
        <v>0</v>
      </c>
      <c r="AD7" s="8" t="s">
        <v>0</v>
      </c>
      <c r="AE7" s="8" t="s">
        <v>0</v>
      </c>
      <c r="AF7" s="8" t="s">
        <v>0</v>
      </c>
      <c r="AG7" s="8" t="s">
        <v>0</v>
      </c>
      <c r="AH7" s="8" t="s">
        <v>0</v>
      </c>
      <c r="AI7" s="8" t="s">
        <v>0</v>
      </c>
      <c r="AJ7" s="8" t="s">
        <v>0</v>
      </c>
      <c r="AK7" s="8" t="s">
        <v>0</v>
      </c>
      <c r="AL7" s="8" t="s">
        <v>0</v>
      </c>
      <c r="AM7" s="8" t="s">
        <v>0</v>
      </c>
      <c r="AN7" s="8" t="s">
        <v>0</v>
      </c>
      <c r="AO7" s="8" t="s">
        <v>0</v>
      </c>
      <c r="AP7" s="8" t="s">
        <v>0</v>
      </c>
      <c r="AQ7" s="8" t="s">
        <v>0</v>
      </c>
      <c r="AR7" s="8" t="s">
        <v>0</v>
      </c>
      <c r="AS7" s="8" t="s">
        <v>0</v>
      </c>
      <c r="AT7" s="8" t="s">
        <v>0</v>
      </c>
      <c r="AU7" s="8" t="s">
        <v>0</v>
      </c>
      <c r="AV7" s="8" t="s">
        <v>0</v>
      </c>
      <c r="AW7" s="8" t="s">
        <v>0</v>
      </c>
      <c r="AX7" s="8" t="s">
        <v>0</v>
      </c>
      <c r="AY7" s="8" t="s">
        <v>0</v>
      </c>
      <c r="AZ7" s="8" t="s">
        <v>0</v>
      </c>
      <c r="BA7" s="8" t="s">
        <v>0</v>
      </c>
      <c r="BB7" s="8" t="s">
        <v>0</v>
      </c>
      <c r="BC7" s="8" t="s">
        <v>0</v>
      </c>
      <c r="BD7" s="8" t="s">
        <v>0</v>
      </c>
      <c r="BE7" s="8" t="s">
        <v>0</v>
      </c>
      <c r="BF7" s="8" t="s">
        <v>0</v>
      </c>
      <c r="BG7" s="8" t="s">
        <v>0</v>
      </c>
      <c r="BH7" s="8" t="s">
        <v>0</v>
      </c>
      <c r="BI7" s="8" t="s">
        <v>0</v>
      </c>
      <c r="BJ7" s="8" t="s">
        <v>0</v>
      </c>
      <c r="BK7" s="8" t="s">
        <v>0</v>
      </c>
      <c r="BL7" s="8" t="s">
        <v>0</v>
      </c>
      <c r="BM7" s="8" t="s">
        <v>0</v>
      </c>
      <c r="BN7" s="8" t="s">
        <v>0</v>
      </c>
      <c r="BO7" s="8" t="s">
        <v>0</v>
      </c>
      <c r="BP7" s="8" t="s">
        <v>0</v>
      </c>
      <c r="BQ7" s="8" t="s">
        <v>0</v>
      </c>
      <c r="BR7" s="8" t="s">
        <v>0</v>
      </c>
      <c r="BS7" s="8" t="s">
        <v>0</v>
      </c>
      <c r="BT7" s="8" t="s">
        <v>0</v>
      </c>
      <c r="BU7" s="8" t="s">
        <v>0</v>
      </c>
      <c r="BV7" s="8" t="s">
        <v>0</v>
      </c>
      <c r="BW7" s="8" t="s">
        <v>0</v>
      </c>
      <c r="BX7" s="8" t="s">
        <v>0</v>
      </c>
      <c r="BY7" s="8" t="s">
        <v>0</v>
      </c>
      <c r="BZ7" s="8" t="s">
        <v>0</v>
      </c>
      <c r="CA7" s="8" t="s">
        <v>0</v>
      </c>
      <c r="CB7" s="8" t="s">
        <v>0</v>
      </c>
      <c r="CC7" s="8" t="s">
        <v>0</v>
      </c>
      <c r="CD7" s="8" t="s">
        <v>0</v>
      </c>
      <c r="CE7" s="8" t="s">
        <v>0</v>
      </c>
      <c r="CF7" s="8" t="s">
        <v>0</v>
      </c>
      <c r="CG7" s="8" t="s">
        <v>0</v>
      </c>
      <c r="CH7" s="8" t="s">
        <v>0</v>
      </c>
      <c r="CI7" s="8" t="s">
        <v>0</v>
      </c>
      <c r="CJ7" s="8" t="s">
        <v>0</v>
      </c>
    </row>
    <row r="8" spans="1:88" ht="15.75" x14ac:dyDescent="0.25">
      <c r="B8" s="34"/>
      <c r="C8" s="15">
        <v>5</v>
      </c>
      <c r="D8" s="6" t="s">
        <v>68</v>
      </c>
      <c r="E8" s="8" t="s">
        <v>0</v>
      </c>
      <c r="F8" s="8" t="s">
        <v>0</v>
      </c>
      <c r="G8" s="8" t="s">
        <v>59</v>
      </c>
      <c r="H8" s="8" t="s">
        <v>0</v>
      </c>
      <c r="I8" s="8" t="s">
        <v>59</v>
      </c>
      <c r="J8" s="8" t="s">
        <v>0</v>
      </c>
      <c r="K8" s="8" t="s">
        <v>59</v>
      </c>
      <c r="L8" s="8" t="s">
        <v>0</v>
      </c>
      <c r="M8" s="8" t="s">
        <v>0</v>
      </c>
      <c r="N8" s="8" t="s">
        <v>59</v>
      </c>
      <c r="O8" s="8" t="s">
        <v>0</v>
      </c>
      <c r="P8" s="8" t="s">
        <v>0</v>
      </c>
      <c r="Q8" s="8" t="s">
        <v>0</v>
      </c>
      <c r="R8" s="8" t="s">
        <v>0</v>
      </c>
      <c r="S8" s="8" t="s">
        <v>59</v>
      </c>
      <c r="T8" s="8" t="s">
        <v>0</v>
      </c>
      <c r="U8" s="8" t="s">
        <v>0</v>
      </c>
      <c r="V8" s="8" t="s">
        <v>0</v>
      </c>
      <c r="W8" s="8" t="s">
        <v>0</v>
      </c>
      <c r="X8" s="8" t="s">
        <v>0</v>
      </c>
      <c r="Y8" s="8" t="s">
        <v>0</v>
      </c>
      <c r="Z8" s="8" t="s">
        <v>0</v>
      </c>
      <c r="AA8" s="8" t="s">
        <v>0</v>
      </c>
      <c r="AB8" s="8" t="s">
        <v>0</v>
      </c>
      <c r="AC8" s="8" t="s">
        <v>0</v>
      </c>
      <c r="AD8" s="8" t="s">
        <v>0</v>
      </c>
      <c r="AE8" s="8" t="s">
        <v>0</v>
      </c>
      <c r="AF8" s="8" t="s">
        <v>0</v>
      </c>
      <c r="AG8" s="8" t="s">
        <v>0</v>
      </c>
      <c r="AH8" s="8" t="s">
        <v>0</v>
      </c>
      <c r="AI8" s="8" t="s">
        <v>0</v>
      </c>
      <c r="AJ8" s="8" t="s">
        <v>0</v>
      </c>
      <c r="AK8" s="8" t="s">
        <v>0</v>
      </c>
      <c r="AL8" s="8" t="s">
        <v>0</v>
      </c>
      <c r="AM8" s="8" t="s">
        <v>0</v>
      </c>
      <c r="AN8" s="8" t="s">
        <v>0</v>
      </c>
      <c r="AO8" s="8" t="s">
        <v>0</v>
      </c>
      <c r="AP8" s="8" t="s">
        <v>0</v>
      </c>
      <c r="AQ8" s="8" t="s">
        <v>0</v>
      </c>
      <c r="AR8" s="8" t="s">
        <v>0</v>
      </c>
      <c r="AS8" s="8" t="s">
        <v>0</v>
      </c>
      <c r="AT8" s="8" t="s">
        <v>0</v>
      </c>
      <c r="AU8" s="8" t="s">
        <v>0</v>
      </c>
      <c r="AV8" s="8" t="s">
        <v>59</v>
      </c>
      <c r="AW8" s="8" t="s">
        <v>0</v>
      </c>
      <c r="AX8" s="8" t="s">
        <v>0</v>
      </c>
      <c r="AY8" s="8" t="s">
        <v>0</v>
      </c>
      <c r="AZ8" s="8" t="s">
        <v>0</v>
      </c>
      <c r="BA8" s="8" t="s">
        <v>59</v>
      </c>
      <c r="BB8" s="8" t="s">
        <v>0</v>
      </c>
      <c r="BC8" s="8" t="s">
        <v>0</v>
      </c>
      <c r="BD8" s="8" t="s">
        <v>0</v>
      </c>
      <c r="BE8" s="8" t="s">
        <v>59</v>
      </c>
      <c r="BF8" s="8" t="s">
        <v>0</v>
      </c>
      <c r="BG8" s="8" t="s">
        <v>0</v>
      </c>
      <c r="BH8" s="8" t="s">
        <v>0</v>
      </c>
      <c r="BI8" s="8" t="s">
        <v>0</v>
      </c>
      <c r="BJ8" s="8" t="s">
        <v>0</v>
      </c>
      <c r="BK8" s="8" t="s">
        <v>0</v>
      </c>
      <c r="BL8" s="8" t="s">
        <v>0</v>
      </c>
      <c r="BM8" s="8" t="s">
        <v>0</v>
      </c>
      <c r="BN8" s="8" t="s">
        <v>0</v>
      </c>
      <c r="BO8" s="8" t="s">
        <v>0</v>
      </c>
      <c r="BP8" s="8" t="s">
        <v>0</v>
      </c>
      <c r="BQ8" s="8" t="s">
        <v>0</v>
      </c>
      <c r="BR8" s="8" t="s">
        <v>0</v>
      </c>
      <c r="BS8" s="8" t="s">
        <v>0</v>
      </c>
      <c r="BT8" s="8" t="s">
        <v>0</v>
      </c>
      <c r="BU8" s="8" t="s">
        <v>0</v>
      </c>
      <c r="BV8" s="8" t="s">
        <v>0</v>
      </c>
      <c r="BW8" s="8" t="s">
        <v>0</v>
      </c>
      <c r="BX8" s="8" t="s">
        <v>0</v>
      </c>
      <c r="BY8" s="8" t="s">
        <v>0</v>
      </c>
      <c r="BZ8" s="8" t="s">
        <v>0</v>
      </c>
      <c r="CA8" s="8" t="s">
        <v>0</v>
      </c>
      <c r="CB8" s="8" t="s">
        <v>0</v>
      </c>
      <c r="CC8" s="8" t="s">
        <v>0</v>
      </c>
      <c r="CD8" s="8" t="s">
        <v>0</v>
      </c>
      <c r="CE8" s="8" t="s">
        <v>0</v>
      </c>
      <c r="CF8" s="8" t="s">
        <v>0</v>
      </c>
      <c r="CG8" s="8" t="s">
        <v>0</v>
      </c>
      <c r="CH8" s="8" t="s">
        <v>0</v>
      </c>
      <c r="CI8" s="8" t="s">
        <v>0</v>
      </c>
      <c r="CJ8" s="8" t="s">
        <v>0</v>
      </c>
    </row>
    <row r="9" spans="1:88" ht="15.75" x14ac:dyDescent="0.25">
      <c r="B9" s="34"/>
      <c r="C9" s="6"/>
      <c r="D9" s="6" t="s">
        <v>69</v>
      </c>
      <c r="E9" s="8" t="s">
        <v>0</v>
      </c>
      <c r="F9" s="8" t="s">
        <v>0</v>
      </c>
      <c r="G9" s="8" t="s">
        <v>0</v>
      </c>
      <c r="H9" s="8" t="s">
        <v>0</v>
      </c>
      <c r="I9" s="8" t="s">
        <v>0</v>
      </c>
      <c r="J9" s="8" t="s">
        <v>0</v>
      </c>
      <c r="K9" s="8" t="s">
        <v>0</v>
      </c>
      <c r="L9" s="8" t="s">
        <v>0</v>
      </c>
      <c r="M9" s="8" t="s">
        <v>0</v>
      </c>
      <c r="N9" s="8" t="s">
        <v>0</v>
      </c>
      <c r="O9" s="8" t="s">
        <v>0</v>
      </c>
      <c r="P9" s="8" t="s">
        <v>0</v>
      </c>
      <c r="Q9" s="8" t="s">
        <v>0</v>
      </c>
      <c r="R9" s="8" t="s">
        <v>0</v>
      </c>
      <c r="S9" s="8" t="s">
        <v>0</v>
      </c>
      <c r="T9" s="8" t="s">
        <v>0</v>
      </c>
      <c r="U9" s="8" t="s">
        <v>0</v>
      </c>
      <c r="V9" s="8" t="s">
        <v>0</v>
      </c>
      <c r="W9" s="8" t="s">
        <v>0</v>
      </c>
      <c r="X9" s="8" t="s">
        <v>0</v>
      </c>
      <c r="Y9" s="8" t="s">
        <v>0</v>
      </c>
      <c r="Z9" s="8" t="s">
        <v>0</v>
      </c>
      <c r="AA9" s="8" t="s">
        <v>0</v>
      </c>
      <c r="AB9" s="8" t="s">
        <v>0</v>
      </c>
      <c r="AC9" s="8" t="s">
        <v>0</v>
      </c>
      <c r="AD9" s="8" t="s">
        <v>0</v>
      </c>
      <c r="AE9" s="8" t="s">
        <v>0</v>
      </c>
      <c r="AF9" s="8" t="s">
        <v>0</v>
      </c>
      <c r="AG9" s="8" t="s">
        <v>0</v>
      </c>
      <c r="AH9" s="8" t="s">
        <v>0</v>
      </c>
      <c r="AI9" s="8" t="s">
        <v>0</v>
      </c>
      <c r="AJ9" s="8" t="s">
        <v>0</v>
      </c>
      <c r="AK9" s="8" t="s">
        <v>0</v>
      </c>
      <c r="AL9" s="8" t="s">
        <v>0</v>
      </c>
      <c r="AM9" s="8" t="s">
        <v>0</v>
      </c>
      <c r="AN9" s="8" t="s">
        <v>0</v>
      </c>
      <c r="AO9" s="8" t="s">
        <v>0</v>
      </c>
      <c r="AP9" s="8" t="s">
        <v>0</v>
      </c>
      <c r="AQ9" s="8" t="s">
        <v>0</v>
      </c>
      <c r="AR9" s="8" t="s">
        <v>0</v>
      </c>
      <c r="AS9" s="8" t="s">
        <v>0</v>
      </c>
      <c r="AT9" s="8" t="s">
        <v>0</v>
      </c>
      <c r="AU9" s="8" t="s">
        <v>0</v>
      </c>
      <c r="AV9" s="8" t="s">
        <v>0</v>
      </c>
      <c r="AW9" s="8" t="s">
        <v>0</v>
      </c>
      <c r="AX9" s="8" t="s">
        <v>0</v>
      </c>
      <c r="AY9" s="8" t="s">
        <v>0</v>
      </c>
      <c r="AZ9" s="8" t="s">
        <v>0</v>
      </c>
      <c r="BA9" s="8" t="s">
        <v>0</v>
      </c>
      <c r="BB9" s="8" t="s">
        <v>0</v>
      </c>
      <c r="BC9" s="8" t="s">
        <v>0</v>
      </c>
      <c r="BD9" s="8" t="s">
        <v>0</v>
      </c>
      <c r="BE9" s="8" t="s">
        <v>0</v>
      </c>
      <c r="BF9" s="8" t="s">
        <v>0</v>
      </c>
      <c r="BG9" s="8" t="s">
        <v>0</v>
      </c>
      <c r="BH9" s="8" t="s">
        <v>0</v>
      </c>
      <c r="BI9" s="8" t="s">
        <v>0</v>
      </c>
      <c r="BJ9" s="8" t="s">
        <v>0</v>
      </c>
      <c r="BK9" s="8" t="s">
        <v>0</v>
      </c>
      <c r="BL9" s="8" t="s">
        <v>0</v>
      </c>
      <c r="BM9" s="8" t="s">
        <v>0</v>
      </c>
      <c r="BN9" s="8" t="s">
        <v>0</v>
      </c>
      <c r="BO9" s="8" t="s">
        <v>0</v>
      </c>
      <c r="BP9" s="8" t="s">
        <v>0</v>
      </c>
      <c r="BQ9" s="8" t="s">
        <v>0</v>
      </c>
      <c r="BR9" s="8" t="s">
        <v>0</v>
      </c>
      <c r="BS9" s="8" t="s">
        <v>0</v>
      </c>
      <c r="BT9" s="8" t="s">
        <v>0</v>
      </c>
      <c r="BU9" s="8" t="s">
        <v>0</v>
      </c>
      <c r="BV9" s="8" t="s">
        <v>0</v>
      </c>
      <c r="BW9" s="8" t="s">
        <v>0</v>
      </c>
      <c r="BX9" s="8" t="s">
        <v>0</v>
      </c>
      <c r="BY9" s="8" t="s">
        <v>0</v>
      </c>
      <c r="BZ9" s="8" t="s">
        <v>0</v>
      </c>
      <c r="CA9" s="8" t="s">
        <v>0</v>
      </c>
      <c r="CB9" s="8" t="s">
        <v>0</v>
      </c>
      <c r="CC9" s="8" t="s">
        <v>0</v>
      </c>
      <c r="CD9" s="8" t="s">
        <v>0</v>
      </c>
      <c r="CE9" s="8" t="s">
        <v>0</v>
      </c>
      <c r="CF9" s="8" t="s">
        <v>0</v>
      </c>
      <c r="CG9" s="8" t="s">
        <v>0</v>
      </c>
      <c r="CH9" s="8" t="s">
        <v>0</v>
      </c>
      <c r="CI9" s="8" t="s">
        <v>0</v>
      </c>
      <c r="CJ9" s="8" t="s">
        <v>0</v>
      </c>
    </row>
    <row r="10" spans="1:88" ht="15.75" x14ac:dyDescent="0.25">
      <c r="B10" s="34"/>
      <c r="C10" s="6"/>
      <c r="D10" s="6" t="s">
        <v>70</v>
      </c>
      <c r="E10" s="8" t="s">
        <v>0</v>
      </c>
      <c r="F10" s="8" t="s">
        <v>0</v>
      </c>
      <c r="G10" s="8" t="s">
        <v>0</v>
      </c>
      <c r="H10" s="8" t="s">
        <v>0</v>
      </c>
      <c r="I10" s="8" t="s">
        <v>0</v>
      </c>
      <c r="J10" s="8" t="s">
        <v>0</v>
      </c>
      <c r="K10" s="8" t="s">
        <v>0</v>
      </c>
      <c r="L10" s="8" t="s">
        <v>0</v>
      </c>
      <c r="M10" s="8" t="s">
        <v>0</v>
      </c>
      <c r="N10" s="8" t="s">
        <v>0</v>
      </c>
      <c r="O10" s="8" t="s">
        <v>0</v>
      </c>
      <c r="P10" s="8" t="s">
        <v>0</v>
      </c>
      <c r="Q10" s="8" t="s">
        <v>0</v>
      </c>
      <c r="R10" s="8" t="s">
        <v>0</v>
      </c>
      <c r="S10" s="8" t="s">
        <v>0</v>
      </c>
      <c r="T10" s="8" t="s">
        <v>0</v>
      </c>
      <c r="U10" s="8" t="s">
        <v>0</v>
      </c>
      <c r="V10" s="8" t="s">
        <v>0</v>
      </c>
      <c r="W10" s="8" t="s">
        <v>0</v>
      </c>
      <c r="X10" s="8" t="s">
        <v>0</v>
      </c>
      <c r="Y10" s="8" t="s">
        <v>0</v>
      </c>
      <c r="Z10" s="8" t="s">
        <v>0</v>
      </c>
      <c r="AA10" s="8" t="s">
        <v>0</v>
      </c>
      <c r="AB10" s="8" t="s">
        <v>0</v>
      </c>
      <c r="AC10" s="8" t="s">
        <v>0</v>
      </c>
      <c r="AD10" s="8" t="s">
        <v>0</v>
      </c>
      <c r="AE10" s="8" t="s">
        <v>0</v>
      </c>
      <c r="AF10" s="8" t="s">
        <v>0</v>
      </c>
      <c r="AG10" s="8" t="s">
        <v>0</v>
      </c>
      <c r="AH10" s="8" t="s">
        <v>0</v>
      </c>
      <c r="AI10" s="8" t="s">
        <v>0</v>
      </c>
      <c r="AJ10" s="8" t="s">
        <v>0</v>
      </c>
      <c r="AK10" s="8" t="s">
        <v>0</v>
      </c>
      <c r="AL10" s="8" t="s">
        <v>0</v>
      </c>
      <c r="AM10" s="8" t="s">
        <v>0</v>
      </c>
      <c r="AN10" s="8" t="s">
        <v>0</v>
      </c>
      <c r="AO10" s="8" t="s">
        <v>0</v>
      </c>
      <c r="AP10" s="8" t="s">
        <v>0</v>
      </c>
      <c r="AQ10" s="8" t="s">
        <v>0</v>
      </c>
      <c r="AR10" s="8" t="s">
        <v>0</v>
      </c>
      <c r="AS10" s="8" t="s">
        <v>0</v>
      </c>
      <c r="AT10" s="8" t="s">
        <v>0</v>
      </c>
      <c r="AU10" s="8" t="s">
        <v>0</v>
      </c>
      <c r="AV10" s="8" t="s">
        <v>0</v>
      </c>
      <c r="AW10" s="8" t="s">
        <v>0</v>
      </c>
      <c r="AX10" s="8" t="s">
        <v>0</v>
      </c>
      <c r="AY10" s="8" t="s">
        <v>0</v>
      </c>
      <c r="AZ10" s="8" t="s">
        <v>0</v>
      </c>
      <c r="BA10" s="8" t="s">
        <v>0</v>
      </c>
      <c r="BB10" s="8" t="s">
        <v>0</v>
      </c>
      <c r="BC10" s="8" t="s">
        <v>0</v>
      </c>
      <c r="BD10" s="8" t="s">
        <v>0</v>
      </c>
      <c r="BE10" s="8" t="s">
        <v>0</v>
      </c>
      <c r="BF10" s="8" t="s">
        <v>0</v>
      </c>
      <c r="BG10" s="8" t="s">
        <v>0</v>
      </c>
      <c r="BH10" s="8" t="s">
        <v>0</v>
      </c>
      <c r="BI10" s="8" t="s">
        <v>0</v>
      </c>
      <c r="BJ10" s="8" t="s">
        <v>0</v>
      </c>
      <c r="BK10" s="8" t="s">
        <v>0</v>
      </c>
      <c r="BL10" s="8" t="s">
        <v>0</v>
      </c>
      <c r="BM10" s="8" t="s">
        <v>0</v>
      </c>
      <c r="BN10" s="8" t="s">
        <v>0</v>
      </c>
      <c r="BO10" s="8" t="s">
        <v>0</v>
      </c>
      <c r="BP10" s="8" t="s">
        <v>0</v>
      </c>
      <c r="BQ10" s="8" t="s">
        <v>0</v>
      </c>
      <c r="BR10" s="8" t="s">
        <v>0</v>
      </c>
      <c r="BS10" s="8" t="s">
        <v>0</v>
      </c>
      <c r="BT10" s="8" t="s">
        <v>0</v>
      </c>
      <c r="BU10" s="8" t="s">
        <v>0</v>
      </c>
      <c r="BV10" s="8" t="s">
        <v>0</v>
      </c>
      <c r="BW10" s="8" t="s">
        <v>0</v>
      </c>
      <c r="BX10" s="8" t="s">
        <v>0</v>
      </c>
      <c r="BY10" s="8" t="s">
        <v>0</v>
      </c>
      <c r="BZ10" s="8" t="s">
        <v>0</v>
      </c>
      <c r="CA10" s="8" t="s">
        <v>0</v>
      </c>
      <c r="CB10" s="8" t="s">
        <v>0</v>
      </c>
      <c r="CC10" s="8" t="s">
        <v>0</v>
      </c>
      <c r="CD10" s="8" t="s">
        <v>0</v>
      </c>
      <c r="CE10" s="8" t="s">
        <v>0</v>
      </c>
      <c r="CF10" s="8" t="s">
        <v>0</v>
      </c>
      <c r="CG10" s="8" t="s">
        <v>0</v>
      </c>
      <c r="CH10" s="8" t="s">
        <v>0</v>
      </c>
      <c r="CI10" s="8" t="s">
        <v>0</v>
      </c>
      <c r="CJ10" s="8" t="s">
        <v>0</v>
      </c>
    </row>
    <row r="11" spans="1:88" ht="15.75" x14ac:dyDescent="0.25">
      <c r="B11" s="34"/>
      <c r="C11" s="6"/>
      <c r="D11" s="6"/>
      <c r="E11" s="8" t="s">
        <v>0</v>
      </c>
      <c r="F11" s="8" t="s">
        <v>0</v>
      </c>
      <c r="G11" s="8" t="s">
        <v>0</v>
      </c>
      <c r="H11" s="8" t="s">
        <v>0</v>
      </c>
      <c r="I11" s="8" t="s">
        <v>0</v>
      </c>
      <c r="J11" s="8" t="s">
        <v>0</v>
      </c>
      <c r="K11" s="8" t="s">
        <v>0</v>
      </c>
      <c r="L11" s="8" t="s">
        <v>0</v>
      </c>
      <c r="M11" s="8" t="s">
        <v>0</v>
      </c>
      <c r="N11" s="8" t="s">
        <v>0</v>
      </c>
      <c r="O11" s="8" t="s">
        <v>0</v>
      </c>
      <c r="P11" s="8" t="s">
        <v>0</v>
      </c>
      <c r="Q11" s="8" t="s">
        <v>0</v>
      </c>
      <c r="R11" s="8" t="s">
        <v>0</v>
      </c>
      <c r="S11" s="8" t="s">
        <v>0</v>
      </c>
      <c r="T11" s="8" t="s">
        <v>0</v>
      </c>
      <c r="U11" s="8" t="s">
        <v>0</v>
      </c>
      <c r="V11" s="8" t="s">
        <v>0</v>
      </c>
      <c r="W11" s="8" t="s">
        <v>0</v>
      </c>
      <c r="X11" s="8" t="s">
        <v>0</v>
      </c>
      <c r="Y11" s="8" t="s">
        <v>0</v>
      </c>
      <c r="Z11" s="8" t="s">
        <v>0</v>
      </c>
      <c r="AA11" s="8" t="s">
        <v>0</v>
      </c>
      <c r="AB11" s="8" t="s">
        <v>0</v>
      </c>
      <c r="AC11" s="8" t="s">
        <v>0</v>
      </c>
      <c r="AD11" s="8" t="s">
        <v>0</v>
      </c>
      <c r="AE11" s="8" t="s">
        <v>0</v>
      </c>
      <c r="AF11" s="8" t="s">
        <v>0</v>
      </c>
      <c r="AG11" s="8" t="s">
        <v>0</v>
      </c>
      <c r="AH11" s="8" t="s">
        <v>0</v>
      </c>
      <c r="AI11" s="8" t="s">
        <v>0</v>
      </c>
      <c r="AJ11" s="8" t="s">
        <v>0</v>
      </c>
      <c r="AK11" s="8" t="s">
        <v>0</v>
      </c>
      <c r="AL11" s="8" t="s">
        <v>0</v>
      </c>
      <c r="AM11" s="8" t="s">
        <v>0</v>
      </c>
      <c r="AN11" s="8" t="s">
        <v>0</v>
      </c>
      <c r="AO11" s="8" t="s">
        <v>0</v>
      </c>
      <c r="AP11" s="8" t="s">
        <v>0</v>
      </c>
      <c r="AQ11" s="8" t="s">
        <v>0</v>
      </c>
      <c r="AR11" s="8" t="s">
        <v>0</v>
      </c>
      <c r="AS11" s="8" t="s">
        <v>0</v>
      </c>
      <c r="AT11" s="8" t="s">
        <v>0</v>
      </c>
      <c r="AU11" s="8" t="s">
        <v>0</v>
      </c>
      <c r="AV11" s="8" t="s">
        <v>0</v>
      </c>
      <c r="AW11" s="8" t="s">
        <v>0</v>
      </c>
      <c r="AX11" s="8" t="s">
        <v>0</v>
      </c>
      <c r="AY11" s="8" t="s">
        <v>0</v>
      </c>
      <c r="AZ11" s="8" t="s">
        <v>0</v>
      </c>
      <c r="BA11" s="8" t="s">
        <v>0</v>
      </c>
      <c r="BB11" s="8" t="s">
        <v>0</v>
      </c>
      <c r="BC11" s="8" t="s">
        <v>0</v>
      </c>
      <c r="BD11" s="8" t="s">
        <v>0</v>
      </c>
      <c r="BE11" s="8" t="s">
        <v>0</v>
      </c>
      <c r="BF11" s="8" t="s">
        <v>0</v>
      </c>
      <c r="BG11" s="8" t="s">
        <v>0</v>
      </c>
      <c r="BH11" s="8" t="s">
        <v>0</v>
      </c>
      <c r="BI11" s="8" t="s">
        <v>0</v>
      </c>
      <c r="BJ11" s="8" t="s">
        <v>0</v>
      </c>
      <c r="BK11" s="8" t="s">
        <v>0</v>
      </c>
      <c r="BL11" s="8" t="s">
        <v>0</v>
      </c>
      <c r="BM11" s="8" t="s">
        <v>0</v>
      </c>
      <c r="BN11" s="8" t="s">
        <v>0</v>
      </c>
      <c r="BO11" s="8" t="s">
        <v>0</v>
      </c>
      <c r="BP11" s="8" t="s">
        <v>0</v>
      </c>
      <c r="BQ11" s="8" t="s">
        <v>0</v>
      </c>
      <c r="BR11" s="8" t="s">
        <v>0</v>
      </c>
      <c r="BS11" s="8" t="s">
        <v>0</v>
      </c>
      <c r="BT11" s="8" t="s">
        <v>0</v>
      </c>
      <c r="BU11" s="8" t="s">
        <v>0</v>
      </c>
      <c r="BV11" s="8" t="s">
        <v>0</v>
      </c>
      <c r="BW11" s="8" t="s">
        <v>0</v>
      </c>
      <c r="BX11" s="8" t="s">
        <v>0</v>
      </c>
      <c r="BY11" s="8" t="s">
        <v>0</v>
      </c>
      <c r="BZ11" s="8" t="s">
        <v>0</v>
      </c>
      <c r="CA11" s="8" t="s">
        <v>0</v>
      </c>
      <c r="CB11" s="8" t="s">
        <v>0</v>
      </c>
      <c r="CC11" s="8" t="s">
        <v>0</v>
      </c>
      <c r="CD11" s="8" t="s">
        <v>0</v>
      </c>
      <c r="CE11" s="8" t="s">
        <v>0</v>
      </c>
      <c r="CF11" s="8" t="s">
        <v>0</v>
      </c>
      <c r="CG11" s="8" t="s">
        <v>0</v>
      </c>
      <c r="CH11" s="8" t="s">
        <v>0</v>
      </c>
      <c r="CI11" s="8" t="s">
        <v>0</v>
      </c>
      <c r="CJ11" s="8" t="s">
        <v>0</v>
      </c>
    </row>
    <row r="12" spans="1:88" ht="15.75" x14ac:dyDescent="0.25">
      <c r="B12" s="34"/>
      <c r="C12" s="6"/>
      <c r="D12" s="6"/>
      <c r="E12" s="8" t="s">
        <v>0</v>
      </c>
      <c r="F12" s="8" t="s">
        <v>0</v>
      </c>
      <c r="G12" s="8" t="s">
        <v>0</v>
      </c>
      <c r="H12" s="8" t="s">
        <v>0</v>
      </c>
      <c r="I12" s="8" t="s">
        <v>0</v>
      </c>
      <c r="J12" s="8" t="s">
        <v>0</v>
      </c>
      <c r="K12" s="8" t="s">
        <v>0</v>
      </c>
      <c r="L12" s="8" t="s">
        <v>0</v>
      </c>
      <c r="M12" s="8" t="s">
        <v>0</v>
      </c>
      <c r="N12" s="8" t="s">
        <v>0</v>
      </c>
      <c r="O12" s="8" t="s">
        <v>0</v>
      </c>
      <c r="P12" s="8" t="s">
        <v>0</v>
      </c>
      <c r="Q12" s="8" t="s">
        <v>0</v>
      </c>
      <c r="R12" s="8" t="s">
        <v>0</v>
      </c>
      <c r="S12" s="8" t="s">
        <v>0</v>
      </c>
      <c r="T12" s="8" t="s">
        <v>0</v>
      </c>
      <c r="U12" s="8" t="s">
        <v>0</v>
      </c>
      <c r="V12" s="8" t="s">
        <v>0</v>
      </c>
      <c r="W12" s="8" t="s">
        <v>0</v>
      </c>
      <c r="X12" s="8" t="s">
        <v>0</v>
      </c>
      <c r="Y12" s="8" t="s">
        <v>0</v>
      </c>
      <c r="Z12" s="8" t="s">
        <v>0</v>
      </c>
      <c r="AA12" s="8" t="s">
        <v>0</v>
      </c>
      <c r="AB12" s="8" t="s">
        <v>0</v>
      </c>
      <c r="AC12" s="8" t="s">
        <v>0</v>
      </c>
      <c r="AD12" s="8" t="s">
        <v>0</v>
      </c>
      <c r="AE12" s="8" t="s">
        <v>0</v>
      </c>
      <c r="AF12" s="8" t="s">
        <v>0</v>
      </c>
      <c r="AG12" s="8" t="s">
        <v>0</v>
      </c>
      <c r="AH12" s="8" t="s">
        <v>0</v>
      </c>
      <c r="AI12" s="8" t="s">
        <v>0</v>
      </c>
      <c r="AJ12" s="8" t="s">
        <v>0</v>
      </c>
      <c r="AK12" s="8" t="s">
        <v>0</v>
      </c>
      <c r="AL12" s="8" t="s">
        <v>0</v>
      </c>
      <c r="AM12" s="8" t="s">
        <v>0</v>
      </c>
      <c r="AN12" s="8" t="s">
        <v>0</v>
      </c>
      <c r="AO12" s="8" t="s">
        <v>0</v>
      </c>
      <c r="AP12" s="8" t="s">
        <v>0</v>
      </c>
      <c r="AQ12" s="8" t="s">
        <v>0</v>
      </c>
      <c r="AR12" s="8" t="s">
        <v>0</v>
      </c>
      <c r="AS12" s="8" t="s">
        <v>0</v>
      </c>
      <c r="AT12" s="8" t="s">
        <v>0</v>
      </c>
      <c r="AU12" s="8" t="s">
        <v>0</v>
      </c>
      <c r="AV12" s="8" t="s">
        <v>0</v>
      </c>
      <c r="AW12" s="8" t="s">
        <v>0</v>
      </c>
      <c r="AX12" s="8" t="s">
        <v>0</v>
      </c>
      <c r="AY12" s="8" t="s">
        <v>0</v>
      </c>
      <c r="AZ12" s="8" t="s">
        <v>0</v>
      </c>
      <c r="BA12" s="8" t="s">
        <v>0</v>
      </c>
      <c r="BB12" s="8" t="s">
        <v>0</v>
      </c>
      <c r="BC12" s="8" t="s">
        <v>0</v>
      </c>
      <c r="BD12" s="8" t="s">
        <v>0</v>
      </c>
      <c r="BE12" s="8" t="s">
        <v>0</v>
      </c>
      <c r="BF12" s="8" t="s">
        <v>0</v>
      </c>
      <c r="BG12" s="8" t="s">
        <v>0</v>
      </c>
      <c r="BH12" s="8" t="s">
        <v>0</v>
      </c>
      <c r="BI12" s="8" t="s">
        <v>0</v>
      </c>
      <c r="BJ12" s="8" t="s">
        <v>0</v>
      </c>
      <c r="BK12" s="8" t="s">
        <v>0</v>
      </c>
      <c r="BL12" s="8" t="s">
        <v>0</v>
      </c>
      <c r="BM12" s="8" t="s">
        <v>0</v>
      </c>
      <c r="BN12" s="8" t="s">
        <v>0</v>
      </c>
      <c r="BO12" s="8" t="s">
        <v>0</v>
      </c>
      <c r="BP12" s="8" t="s">
        <v>0</v>
      </c>
      <c r="BQ12" s="8" t="s">
        <v>0</v>
      </c>
      <c r="BR12" s="8" t="s">
        <v>0</v>
      </c>
      <c r="BS12" s="8" t="s">
        <v>0</v>
      </c>
      <c r="BT12" s="8" t="s">
        <v>0</v>
      </c>
      <c r="BU12" s="8" t="s">
        <v>0</v>
      </c>
      <c r="BV12" s="8" t="s">
        <v>0</v>
      </c>
      <c r="BW12" s="8" t="s">
        <v>0</v>
      </c>
      <c r="BX12" s="8" t="s">
        <v>0</v>
      </c>
      <c r="BY12" s="8" t="s">
        <v>0</v>
      </c>
      <c r="BZ12" s="8" t="s">
        <v>0</v>
      </c>
      <c r="CA12" s="8" t="s">
        <v>0</v>
      </c>
      <c r="CB12" s="8" t="s">
        <v>0</v>
      </c>
      <c r="CC12" s="8" t="s">
        <v>0</v>
      </c>
      <c r="CD12" s="8" t="s">
        <v>0</v>
      </c>
      <c r="CE12" s="8" t="s">
        <v>0</v>
      </c>
      <c r="CF12" s="8" t="s">
        <v>0</v>
      </c>
      <c r="CG12" s="8" t="s">
        <v>0</v>
      </c>
      <c r="CH12" s="8" t="s">
        <v>0</v>
      </c>
      <c r="CI12" s="8" t="s">
        <v>0</v>
      </c>
      <c r="CJ12" s="8" t="s">
        <v>0</v>
      </c>
    </row>
  </sheetData>
  <mergeCells count="17">
    <mergeCell ref="B4:B12"/>
    <mergeCell ref="B1:D3"/>
    <mergeCell ref="CC2:CD2"/>
    <mergeCell ref="CE2:CF2"/>
    <mergeCell ref="CG2:CH2"/>
    <mergeCell ref="CI2:CJ2"/>
    <mergeCell ref="E1:J1"/>
    <mergeCell ref="K1:S1"/>
    <mergeCell ref="T1:AA1"/>
    <mergeCell ref="AB1:AN1"/>
    <mergeCell ref="AO1:AZ1"/>
    <mergeCell ref="BA1:BI1"/>
    <mergeCell ref="BJ1:BP1"/>
    <mergeCell ref="BQ1:BS1"/>
    <mergeCell ref="BT1:CA1"/>
    <mergeCell ref="CB1:CD1"/>
    <mergeCell ref="CE1:CJ1"/>
  </mergeCells>
  <dataValidations count="1">
    <dataValidation type="list" allowBlank="1" showInputMessage="1" showErrorMessage="1" sqref="E4:CJ12" xr:uid="{E5EB9E26-87D1-422E-89DF-264BDA91E94A}">
      <formula1>задіяно_незадіяно</formula1>
    </dataValidation>
  </dataValidations>
  <pageMargins left="0.23622047244094491" right="3.937007874015748E-2" top="0.35433070866141736" bottom="0.35433070866141736" header="0.11811023622047245" footer="0.11811023622047245"/>
  <pageSetup paperSize="9" scale="10" fitToWidth="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0787A-AAFE-4B38-81E0-70C22B8CDEB7}">
  <sheetPr>
    <tabColor rgb="FF00B050"/>
    <pageSetUpPr fitToPage="1"/>
  </sheetPr>
  <dimension ref="A1:S16"/>
  <sheetViews>
    <sheetView tabSelected="1" topLeftCell="A9" zoomScale="90" zoomScaleNormal="90" workbookViewId="0">
      <selection activeCell="B12" sqref="B12:I12"/>
    </sheetView>
  </sheetViews>
  <sheetFormatPr defaultRowHeight="15" x14ac:dyDescent="0.25"/>
  <cols>
    <col min="1" max="1" width="9.85546875" bestFit="1" customWidth="1"/>
    <col min="2" max="2" width="35.5703125" customWidth="1"/>
    <col min="3" max="3" width="9.28515625" bestFit="1" customWidth="1"/>
    <col min="4" max="4" width="12.5703125" customWidth="1"/>
    <col min="5" max="5" width="16" customWidth="1"/>
    <col min="6" max="6" width="12.140625" customWidth="1"/>
    <col min="7" max="8" width="12.5703125" customWidth="1"/>
    <col min="9" max="9" width="14.42578125" customWidth="1"/>
    <col min="10" max="10" width="48.85546875" customWidth="1"/>
    <col min="11" max="11" width="42.5703125" customWidth="1"/>
    <col min="12" max="12" width="64.7109375" customWidth="1"/>
    <col min="13" max="13" width="12.7109375" customWidth="1"/>
    <col min="14" max="14" width="17.42578125" hidden="1" customWidth="1"/>
    <col min="15" max="18" width="12.5703125" customWidth="1"/>
    <col min="19" max="19" width="12.5703125" hidden="1" customWidth="1"/>
    <col min="20" max="20" width="12.5703125" customWidth="1"/>
    <col min="21" max="21" width="52.42578125" bestFit="1" customWidth="1"/>
  </cols>
  <sheetData>
    <row r="1" spans="1:14" ht="59.25" customHeight="1" x14ac:dyDescent="0.25">
      <c r="A1" s="18" t="s">
        <v>71</v>
      </c>
      <c r="B1" s="18" t="s">
        <v>72</v>
      </c>
      <c r="C1" s="18" t="s">
        <v>73</v>
      </c>
      <c r="D1" s="18" t="s">
        <v>67</v>
      </c>
      <c r="E1" s="18" t="s">
        <v>74</v>
      </c>
      <c r="F1" s="46"/>
      <c r="G1" s="47"/>
      <c r="H1" s="46"/>
      <c r="I1" s="47"/>
      <c r="J1" s="48" t="s">
        <v>89</v>
      </c>
      <c r="K1" s="49"/>
      <c r="L1" s="49"/>
    </row>
    <row r="2" spans="1:14" x14ac:dyDescent="0.25">
      <c r="A2" s="24" t="s">
        <v>75</v>
      </c>
      <c r="B2" s="50" t="s">
        <v>90</v>
      </c>
      <c r="C2" s="51"/>
      <c r="D2" s="51"/>
      <c r="E2" s="51"/>
      <c r="F2" s="51"/>
      <c r="G2" s="51"/>
      <c r="H2" s="51"/>
      <c r="I2" s="52"/>
      <c r="J2" s="16" t="s">
        <v>76</v>
      </c>
      <c r="K2" s="16" t="s">
        <v>88</v>
      </c>
      <c r="L2" s="16" t="s">
        <v>77</v>
      </c>
    </row>
    <row r="3" spans="1:14" ht="63" x14ac:dyDescent="0.25">
      <c r="A3" s="19" t="s">
        <v>96</v>
      </c>
      <c r="B3" s="40" t="s">
        <v>78</v>
      </c>
      <c r="C3" s="41"/>
      <c r="D3" s="41"/>
      <c r="E3" s="41"/>
      <c r="F3" s="41"/>
      <c r="G3" s="41"/>
      <c r="H3" s="41"/>
      <c r="I3" s="42"/>
      <c r="J3" s="23" t="s">
        <v>0</v>
      </c>
      <c r="K3" s="26" t="s">
        <v>104</v>
      </c>
      <c r="L3" s="25" t="s">
        <v>109</v>
      </c>
    </row>
    <row r="4" spans="1:14" ht="81" customHeight="1" x14ac:dyDescent="0.25">
      <c r="A4" s="19" t="s">
        <v>79</v>
      </c>
      <c r="B4" s="40" t="s">
        <v>91</v>
      </c>
      <c r="C4" s="41"/>
      <c r="D4" s="41"/>
      <c r="E4" s="41"/>
      <c r="F4" s="41"/>
      <c r="G4" s="41"/>
      <c r="H4" s="41"/>
      <c r="I4" s="42"/>
      <c r="J4" s="23" t="s">
        <v>0</v>
      </c>
      <c r="K4" s="21" t="s">
        <v>100</v>
      </c>
      <c r="L4" s="20" t="s">
        <v>0</v>
      </c>
    </row>
    <row r="5" spans="1:14" ht="94.5" x14ac:dyDescent="0.25">
      <c r="A5" s="19" t="s">
        <v>80</v>
      </c>
      <c r="B5" s="40" t="s">
        <v>92</v>
      </c>
      <c r="C5" s="41"/>
      <c r="D5" s="41"/>
      <c r="E5" s="41"/>
      <c r="F5" s="41"/>
      <c r="G5" s="41"/>
      <c r="H5" s="41"/>
      <c r="I5" s="42"/>
      <c r="J5" s="23" t="s">
        <v>101</v>
      </c>
      <c r="K5" s="21" t="s">
        <v>102</v>
      </c>
      <c r="L5" s="20" t="s">
        <v>0</v>
      </c>
    </row>
    <row r="6" spans="1:14" ht="33.75" customHeight="1" x14ac:dyDescent="0.25">
      <c r="A6" s="19" t="s">
        <v>81</v>
      </c>
      <c r="B6" s="40" t="s">
        <v>93</v>
      </c>
      <c r="C6" s="41"/>
      <c r="D6" s="41"/>
      <c r="E6" s="41"/>
      <c r="F6" s="41"/>
      <c r="G6" s="41"/>
      <c r="H6" s="41"/>
      <c r="I6" s="42"/>
      <c r="J6" s="21" t="s">
        <v>103</v>
      </c>
      <c r="K6" s="21" t="s">
        <v>107</v>
      </c>
      <c r="L6" s="22"/>
    </row>
    <row r="7" spans="1:14" ht="33" customHeight="1" x14ac:dyDescent="0.25">
      <c r="A7" s="19" t="s">
        <v>97</v>
      </c>
      <c r="B7" s="40" t="s">
        <v>99</v>
      </c>
      <c r="C7" s="41"/>
      <c r="D7" s="41"/>
      <c r="E7" s="41"/>
      <c r="F7" s="41"/>
      <c r="G7" s="41"/>
      <c r="H7" s="41"/>
      <c r="I7" s="42"/>
      <c r="J7" s="21" t="s">
        <v>103</v>
      </c>
      <c r="K7" s="21" t="s">
        <v>107</v>
      </c>
      <c r="L7" s="26" t="s">
        <v>108</v>
      </c>
    </row>
    <row r="8" spans="1:14" ht="157.5" x14ac:dyDescent="0.25">
      <c r="A8" s="19" t="s">
        <v>82</v>
      </c>
      <c r="B8" s="40" t="s">
        <v>94</v>
      </c>
      <c r="C8" s="41"/>
      <c r="D8" s="41"/>
      <c r="E8" s="41"/>
      <c r="F8" s="41"/>
      <c r="G8" s="41"/>
      <c r="H8" s="41"/>
      <c r="I8" s="42"/>
      <c r="J8" s="21" t="s">
        <v>103</v>
      </c>
      <c r="K8" s="21" t="s">
        <v>111</v>
      </c>
      <c r="L8" s="27" t="s">
        <v>105</v>
      </c>
    </row>
    <row r="9" spans="1:14" ht="63" x14ac:dyDescent="0.25">
      <c r="A9" s="19" t="s">
        <v>83</v>
      </c>
      <c r="B9" s="40" t="s">
        <v>113</v>
      </c>
      <c r="C9" s="41"/>
      <c r="D9" s="41"/>
      <c r="E9" s="41"/>
      <c r="F9" s="41"/>
      <c r="G9" s="41"/>
      <c r="H9" s="41"/>
      <c r="I9" s="42"/>
      <c r="J9" s="23" t="s">
        <v>101</v>
      </c>
      <c r="K9" s="26" t="s">
        <v>114</v>
      </c>
      <c r="L9" s="20"/>
    </row>
    <row r="10" spans="1:14" ht="116.25" customHeight="1" x14ac:dyDescent="0.25">
      <c r="A10" s="19"/>
      <c r="B10" s="40" t="s">
        <v>112</v>
      </c>
      <c r="C10" s="41"/>
      <c r="D10" s="41"/>
      <c r="E10" s="41"/>
      <c r="F10" s="41"/>
      <c r="G10" s="41"/>
      <c r="H10" s="41"/>
      <c r="I10" s="42"/>
      <c r="J10" s="23" t="s">
        <v>116</v>
      </c>
      <c r="K10" s="26" t="s">
        <v>115</v>
      </c>
      <c r="L10" s="20"/>
    </row>
    <row r="11" spans="1:14" ht="64.5" customHeight="1" x14ac:dyDescent="0.25">
      <c r="A11" s="19" t="s">
        <v>98</v>
      </c>
      <c r="B11" s="40" t="s">
        <v>95</v>
      </c>
      <c r="C11" s="41"/>
      <c r="D11" s="41"/>
      <c r="E11" s="41"/>
      <c r="F11" s="41"/>
      <c r="G11" s="41"/>
      <c r="H11" s="41"/>
      <c r="I11" s="42"/>
      <c r="J11" s="21" t="s">
        <v>117</v>
      </c>
      <c r="K11" s="21" t="s">
        <v>118</v>
      </c>
      <c r="L11" s="20"/>
    </row>
    <row r="12" spans="1:14" ht="24.75" customHeight="1" x14ac:dyDescent="0.25">
      <c r="A12" s="19" t="s">
        <v>106</v>
      </c>
      <c r="B12" s="43" t="s">
        <v>84</v>
      </c>
      <c r="C12" s="44"/>
      <c r="D12" s="44"/>
      <c r="E12" s="44"/>
      <c r="F12" s="44"/>
      <c r="G12" s="44"/>
      <c r="H12" s="44"/>
      <c r="I12" s="45"/>
      <c r="J12" s="23" t="s">
        <v>0</v>
      </c>
      <c r="K12" s="23" t="s">
        <v>0</v>
      </c>
      <c r="L12" s="17" t="s">
        <v>0</v>
      </c>
    </row>
    <row r="13" spans="1:14" ht="49.5" customHeight="1" x14ac:dyDescent="0.25">
      <c r="N13" t="s">
        <v>85</v>
      </c>
    </row>
    <row r="14" spans="1:14" x14ac:dyDescent="0.25">
      <c r="N14" t="s">
        <v>86</v>
      </c>
    </row>
    <row r="15" spans="1:14" x14ac:dyDescent="0.25">
      <c r="A15" s="39" t="s">
        <v>110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N15" t="s">
        <v>87</v>
      </c>
    </row>
    <row r="16" spans="1:14" x14ac:dyDescent="0.25">
      <c r="A16" s="39"/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</row>
  </sheetData>
  <mergeCells count="15">
    <mergeCell ref="F1:G1"/>
    <mergeCell ref="H1:I1"/>
    <mergeCell ref="B8:I8"/>
    <mergeCell ref="B3:I3"/>
    <mergeCell ref="J1:L1"/>
    <mergeCell ref="B2:I2"/>
    <mergeCell ref="A15:L16"/>
    <mergeCell ref="B10:I10"/>
    <mergeCell ref="B12:I12"/>
    <mergeCell ref="B4:I4"/>
    <mergeCell ref="B6:I6"/>
    <mergeCell ref="B7:I7"/>
    <mergeCell ref="B11:I11"/>
    <mergeCell ref="B5:I5"/>
    <mergeCell ref="B9:I9"/>
  </mergeCells>
  <phoneticPr fontId="12" type="noConversion"/>
  <pageMargins left="0.23622047244094491" right="3.937007874015748E-2" top="0.35433070866141736" bottom="0.35433070866141736" header="0.11811023622047245" footer="0.11811023622047245"/>
  <pageSetup paperSize="9" scale="10" fitToWidth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arlsberg Record All" ma:contentTypeID="0x0101007CD8F8EB7FBF30408F31093FED16BD3500B40892880426A140A56674F1FCA24C4C" ma:contentTypeVersion="10" ma:contentTypeDescription="Carlsberg Record All for RMS" ma:contentTypeScope="" ma:versionID="a40c0313bffc86ddd0f69161dc548b73">
  <xsd:schema xmlns:xsd="http://www.w3.org/2001/XMLSchema" xmlns:xs="http://www.w3.org/2001/XMLSchema" xmlns:p="http://schemas.microsoft.com/office/2006/metadata/properties" xmlns:ns1="http://schemas.microsoft.com/sharepoint/v3" xmlns:ns2="ceee5eb5-87c2-4fae-9295-091b6434e7e7" xmlns:ns3="http://schemas.microsoft.com/sharepoint/v3/fields" targetNamespace="http://schemas.microsoft.com/office/2006/metadata/properties" ma:root="true" ma:fieldsID="77949faa999009727bc6cfec67c55dec" ns1:_="" ns2:_="" ns3:_="">
    <xsd:import namespace="http://schemas.microsoft.com/sharepoint/v3"/>
    <xsd:import namespace="ceee5eb5-87c2-4fae-9295-091b6434e7e7"/>
    <xsd:import namespace="http://schemas.microsoft.com/sharepoint/v3/fields"/>
    <xsd:element name="properties">
      <xsd:complexType>
        <xsd:sequence>
          <xsd:element name="documentManagement">
            <xsd:complexType>
              <xsd:all>
                <xsd:element ref="ns2:Personal_x0020_Data" minOccurs="0"/>
                <xsd:element ref="ns1:ReportOwner" minOccurs="0"/>
                <xsd:element ref="ns3:_Status" minOccurs="0"/>
                <xsd:element ref="ns2:g3d252f8bb6a446392d7fbae9f20ca77" minOccurs="0"/>
                <xsd:element ref="ns2:f7478c969a8641d5baa173d1d5521f31" minOccurs="0"/>
                <xsd:element ref="ns2:babbe3605a02458db1656e216f46caad" minOccurs="0"/>
                <xsd:element ref="ns2:g495c6ceaa09411c9cb3500051561ead" minOccurs="0"/>
                <xsd:element ref="ns2:j57207e2f41d49329a73939b6d2a0839" minOccurs="0"/>
                <xsd:element ref="ns2:TaxCatchAll" minOccurs="0"/>
                <xsd:element ref="ns2:p00bec507ce3468280d01feea6306a5a" minOccurs="0"/>
                <xsd:element ref="ns2:TaxCatchAllLabel" minOccurs="0"/>
                <xsd:element ref="ns2:le6e63c9d2e64872aab0a73d5d11e2a6" minOccurs="0"/>
                <xsd:element ref="ns2:ae826311e4bf47a9b736592b9801082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ReportOwner" ma:index="11" nillable="true" ma:displayName="Владелец" ma:description="Владелец этого документа" ma:list="UserInfo" ma:internalName="Report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ee5eb5-87c2-4fae-9295-091b6434e7e7" elementFormDefault="qualified">
    <xsd:import namespace="http://schemas.microsoft.com/office/2006/documentManagement/types"/>
    <xsd:import namespace="http://schemas.microsoft.com/office/infopath/2007/PartnerControls"/>
    <xsd:element name="Personal_x0020_Data" ma:index="5" nillable="true" ma:displayName="Personal Data" ma:default="0" ma:description="Select “yes” if your file contains personal data" ma:internalName="Personal_x0020_Data">
      <xsd:simpleType>
        <xsd:restriction base="dms:Boolean"/>
      </xsd:simpleType>
    </xsd:element>
    <xsd:element name="g3d252f8bb6a446392d7fbae9f20ca77" ma:index="14" ma:taxonomy="true" ma:internalName="g3d252f8bb6a446392d7fbae9f20ca77" ma:taxonomyFieldName="Classification" ma:displayName="Classification" ma:readOnly="false" ma:default="1;#Internal|7dc45b93-a046-4ff3-ae14-bc3e86b23e83" ma:fieldId="{03d252f8-bb6a-4463-92d7-fbae9f20ca77}" ma:sspId="c1e3c67d-ebb3-4cf1-834a-e0d186fa1341" ma:termSetId="f160985f-d692-415c-9f3b-0288bb8a4f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7478c969a8641d5baa173d1d5521f31" ma:index="17" nillable="true" ma:taxonomy="true" ma:internalName="f7478c969a8641d5baa173d1d5521f31" ma:taxonomyFieldName="Country" ma:displayName="Country" ma:default="" ma:fieldId="{f7478c96-9a86-41d5-baa1-73d1d5521f31}" ma:taxonomyMulti="true" ma:sspId="c1e3c67d-ebb3-4cf1-834a-e0d186fa1341" ma:termSetId="63f9ade8-e5e7-4d20-8876-d97265c45fe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bbe3605a02458db1656e216f46caad" ma:index="19" nillable="true" ma:taxonomy="true" ma:internalName="babbe3605a02458db1656e216f46caad" ma:taxonomyFieldName="Carlsberg_x0020_Tags" ma:displayName="Carlsberg Tags" ma:default="" ma:fieldId="{babbe360-5a02-458d-b165-6e216f46caad}" ma:taxonomyMulti="true" ma:sspId="c1e3c67d-ebb3-4cf1-834a-e0d186fa1341" ma:termSetId="006d8808-6a32-42b9-976e-61ef6c0dc6f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495c6ceaa09411c9cb3500051561ead" ma:index="20" nillable="true" ma:taxonomy="true" ma:internalName="g495c6ceaa09411c9cb3500051561ead" ma:taxonomyFieldName="CarlsbergCompany" ma:displayName="Carlsberg company" ma:default="" ma:fieldId="{0495c6ce-aa09-411c-9cb3-500051561ead}" ma:taxonomyMulti="true" ma:sspId="c1e3c67d-ebb3-4cf1-834a-e0d186fa1341" ma:termSetId="c4b9e348-d62f-4b16-bf10-3e87e48fb0f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57207e2f41d49329a73939b6d2a0839" ma:index="21" nillable="true" ma:taxonomy="true" ma:internalName="j57207e2f41d49329a73939b6d2a0839" ma:taxonomyFieldName="Brand" ma:displayName="Brand" ma:default="" ma:fieldId="{357207e2-f41d-4932-9a73-939b6d2a0839}" ma:taxonomyMulti="true" ma:sspId="c1e3c67d-ebb3-4cf1-834a-e0d186fa1341" ma:termSetId="992b2d45-39f8-441b-81aa-07bb2b6591a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2" nillable="true" ma:displayName="Taxonomy Catch All Column" ma:hidden="true" ma:list="{7ae00530-98da-44a7-9e09-b190f774f088}" ma:internalName="TaxCatchAll" ma:showField="CatchAllData" ma:web="8a410767-c5e3-44f8-be8b-1ef51570a3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00bec507ce3468280d01feea6306a5a" ma:index="23" nillable="true" ma:taxonomy="true" ma:internalName="p00bec507ce3468280d01feea6306a5a" ma:taxonomyFieldName="OtherParty" ma:displayName="Other party" ma:default="" ma:fieldId="{900bec50-7ce3-4682-80d0-1feea6306a5a}" ma:taxonomyMulti="true" ma:sspId="c1e3c67d-ebb3-4cf1-834a-e0d186fa1341" ma:termSetId="c5c410c9-6ada-4aba-9ff7-8a112955d2d7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Label" ma:index="24" nillable="true" ma:displayName="Taxonomy Catch All Column1" ma:hidden="true" ma:list="{7ae00530-98da-44a7-9e09-b190f774f088}" ma:internalName="TaxCatchAllLabel" ma:readOnly="true" ma:showField="CatchAllDataLabel" ma:web="8a410767-c5e3-44f8-be8b-1ef51570a3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le6e63c9d2e64872aab0a73d5d11e2a6" ma:index="26" nillable="true" ma:taxonomy="true" ma:internalName="le6e63c9d2e64872aab0a73d5d11e2a6" ma:taxonomyFieldName="Carlsberg_x0020_Function" ma:displayName="Carlsberg Function" ma:default="" ma:fieldId="{5e6e63c9-d2e6-4872-aab0-a73d5d11e2a6}" ma:taxonomyMulti="true" ma:sspId="c1e3c67d-ebb3-4cf1-834a-e0d186fa1341" ma:termSetId="b2d92aa7-3c4a-41e7-9366-5724252580d6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e826311e4bf47a9b736592b9801082c" ma:index="27" nillable="true" ma:taxonomy="true" ma:internalName="ae826311e4bf47a9b736592b9801082c" ma:taxonomyFieldName="Carlsberg_x0020_Content" ma:displayName="Carlsberg Content" ma:default="" ma:fieldId="{ae826311-e4bf-47a9-b736-592b9801082c}" ma:sspId="c1e3c67d-ebb3-4cf1-834a-e0d186fa1341" ma:termSetId="5c4e68ef-8df0-452d-b0bc-2dc248333b84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2" nillable="true" ma:displayName="Состояние" ma:description="Insert status (Example: Draft, Reviewed, Final, Expired)" ma:format="Dropdown" ma:internalName="_Status">
      <xsd:simpleType>
        <xsd:union memberTypes="dms:Text">
          <xsd:simpleType>
            <xsd:restriction base="dms:Choice">
              <xsd:enumeration value="Not Started"/>
              <xsd:enumeration value="Draft"/>
              <xsd:enumeration value="Reviewed"/>
              <xsd:enumeration value="Scheduled"/>
              <xsd:enumeration value="Published"/>
              <xsd:enumeration value="Final"/>
              <xsd:enumeration value="Expired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Состояние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7478c969a8641d5baa173d1d5521f31 xmlns="ceee5eb5-87c2-4fae-9295-091b6434e7e7">
      <Terms xmlns="http://schemas.microsoft.com/office/infopath/2007/PartnerControls"/>
    </f7478c969a8641d5baa173d1d5521f31>
    <Personal_x0020_Data xmlns="ceee5eb5-87c2-4fae-9295-091b6434e7e7">false</Personal_x0020_Data>
    <_Status xmlns="http://schemas.microsoft.com/sharepoint/v3/fields" xsi:nil="true"/>
    <g3d252f8bb6a446392d7fbae9f20ca77 xmlns="ceee5eb5-87c2-4fae-9295-091b6434e7e7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7dc45b93-a046-4ff3-ae14-bc3e86b23e83</TermId>
        </TermInfo>
      </Terms>
    </g3d252f8bb6a446392d7fbae9f20ca77>
    <g495c6ceaa09411c9cb3500051561ead xmlns="ceee5eb5-87c2-4fae-9295-091b6434e7e7">
      <Terms xmlns="http://schemas.microsoft.com/office/infopath/2007/PartnerControls"/>
    </g495c6ceaa09411c9cb3500051561ead>
    <le6e63c9d2e64872aab0a73d5d11e2a6 xmlns="ceee5eb5-87c2-4fae-9295-091b6434e7e7">
      <Terms xmlns="http://schemas.microsoft.com/office/infopath/2007/PartnerControls"/>
    </le6e63c9d2e64872aab0a73d5d11e2a6>
    <p00bec507ce3468280d01feea6306a5a xmlns="ceee5eb5-87c2-4fae-9295-091b6434e7e7">
      <Terms xmlns="http://schemas.microsoft.com/office/infopath/2007/PartnerControls"/>
    </p00bec507ce3468280d01feea6306a5a>
    <j57207e2f41d49329a73939b6d2a0839 xmlns="ceee5eb5-87c2-4fae-9295-091b6434e7e7">
      <Terms xmlns="http://schemas.microsoft.com/office/infopath/2007/PartnerControls"/>
    </j57207e2f41d49329a73939b6d2a0839>
    <ae826311e4bf47a9b736592b9801082c xmlns="ceee5eb5-87c2-4fae-9295-091b6434e7e7">
      <Terms xmlns="http://schemas.microsoft.com/office/infopath/2007/PartnerControls"/>
    </ae826311e4bf47a9b736592b9801082c>
    <ReportOwner xmlns="http://schemas.microsoft.com/sharepoint/v3">
      <UserInfo>
        <DisplayName/>
        <AccountId xsi:nil="true"/>
        <AccountType/>
      </UserInfo>
    </ReportOwner>
    <TaxCatchAll xmlns="ceee5eb5-87c2-4fae-9295-091b6434e7e7">
      <Value>1</Value>
    </TaxCatchAll>
    <babbe3605a02458db1656e216f46caad xmlns="ceee5eb5-87c2-4fae-9295-091b6434e7e7">
      <Terms xmlns="http://schemas.microsoft.com/office/infopath/2007/PartnerControls"/>
    </babbe3605a02458db1656e216f46caa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c1e3c67d-ebb3-4cf1-834a-e0d186fa1341" ContentTypeId="0x0101007CD8F8EB7FBF30408F31093FED16BD35" PreviousValue="false"/>
</file>

<file path=customXml/itemProps1.xml><?xml version="1.0" encoding="utf-8"?>
<ds:datastoreItem xmlns:ds="http://schemas.openxmlformats.org/officeDocument/2006/customXml" ds:itemID="{67CD8CEC-82C5-40DB-9F59-C986F75273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ceee5eb5-87c2-4fae-9295-091b6434e7e7"/>
    <ds:schemaRef ds:uri="http://schemas.microsoft.com/sharepoint/v3/field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F4D25E9-5209-472F-AF68-F0507A9B9A74}">
  <ds:schemaRefs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sharepoint/v3"/>
    <ds:schemaRef ds:uri="http://schemas.microsoft.com/sharepoint/v3/fields"/>
    <ds:schemaRef ds:uri="http://www.w3.org/XML/1998/namespace"/>
    <ds:schemaRef ds:uri="ceee5eb5-87c2-4fae-9295-091b6434e7e7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C0669F9-C2FD-4FAE-884B-09D822CEB1A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FE8453B-0362-4DA8-A78D-FF96171D16FD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f0567998-807e-4087-8532-8572478b1acb}" enabled="1" method="Standard" siteId="{882d47f6-50f4-4554-9aa6-43a46416b0f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Термоліз</vt:lpstr>
      <vt:lpstr>Програма дозування</vt:lpstr>
      <vt:lpstr>Термоліз!задіяно_незадіяно</vt:lpstr>
    </vt:vector>
  </TitlesOfParts>
  <Manager/>
  <Company>PJSC Carlsberg Ukraine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Melnik, Vitaliy</dc:creator>
  <cp:keywords/>
  <dc:description/>
  <cp:lastModifiedBy>Roman Demchyshyn</cp:lastModifiedBy>
  <cp:revision/>
  <dcterms:created xsi:type="dcterms:W3CDTF">2021-02-09T14:38:50Z</dcterms:created>
  <dcterms:modified xsi:type="dcterms:W3CDTF">2026-07-23T06:24:36Z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0x0101007CD8F8EB7FBF30408F31093FED16BD3500B40892880426A140A56674F1FCA24C4C</vt:lpwstr>
  </property>
  <property fmtid="{D5CDD505-2E9C-101B-9397-08002B2CF9AE}" pid="3" name="Classification">
    <vt:lpwstr>1;#Internal|7dc45b93-a046-4ff3-ae14-bc3e86b23e83</vt:lpwstr>
  </property>
  <property fmtid="{D5CDD505-2E9C-101B-9397-08002B2CF9AE}" pid="4" name="MediaServiceImageTags">
    <vt:lpwstr/>
  </property>
  <property fmtid="{D5CDD505-2E9C-101B-9397-08002B2CF9AE}" pid="5" name="Brand">
    <vt:lpwstr/>
  </property>
  <property fmtid="{D5CDD505-2E9C-101B-9397-08002B2CF9AE}" pid="6" name="Country">
    <vt:lpwstr/>
  </property>
  <property fmtid="{D5CDD505-2E9C-101B-9397-08002B2CF9AE}" pid="7" name="CarlsbergCompany">
    <vt:lpwstr/>
  </property>
  <property fmtid="{D5CDD505-2E9C-101B-9397-08002B2CF9AE}" pid="8" name="OtherParty">
    <vt:lpwstr/>
  </property>
  <property fmtid="{D5CDD505-2E9C-101B-9397-08002B2CF9AE}" pid="9" name="Carlsberg Function">
    <vt:lpwstr/>
  </property>
  <property fmtid="{D5CDD505-2E9C-101B-9397-08002B2CF9AE}" pid="10" name="Carlsberg Tags">
    <vt:lpwstr/>
  </property>
  <property fmtid="{D5CDD505-2E9C-101B-9397-08002B2CF9AE}" pid="11" name="Carlsberg Content">
    <vt:lpwstr/>
  </property>
  <property fmtid="{D5CDD505-2E9C-101B-9397-08002B2CF9AE}" pid="12" name="lcf76f155ced4ddcb4097134ff3c332f">
    <vt:lpwstr/>
  </property>
  <property fmtid="{D5CDD505-2E9C-101B-9397-08002B2CF9AE}" pid="13" name="Carlsberg_x0020_Tags">
    <vt:lpwstr/>
  </property>
  <property fmtid="{D5CDD505-2E9C-101B-9397-08002B2CF9AE}" pid="14" name="Carlsberg_x0020_Content">
    <vt:lpwstr/>
  </property>
  <property fmtid="{D5CDD505-2E9C-101B-9397-08002B2CF9AE}" pid="15" name="Carlsberg_x0020_Function">
    <vt:lpwstr/>
  </property>
</Properties>
</file>